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pix.sharepoint.com/sites/RandD39/Shared Documents/UploadSpreadsheets/"/>
    </mc:Choice>
  </mc:AlternateContent>
  <xr:revisionPtr revIDLastSave="350" documentId="8_{7D7F0FDF-09E4-4B7D-A944-312AF5D8B1D4}" xr6:coauthVersionLast="47" xr6:coauthVersionMax="47" xr10:uidLastSave="{A9F423DB-BE55-4C85-A46E-5459BAE49F92}"/>
  <bookViews>
    <workbookView xWindow="-120" yWindow="-120" windowWidth="29040" windowHeight="15720" activeTab="1" xr2:uid="{00000000-000D-0000-FFFF-FFFF00000000}"/>
  </bookViews>
  <sheets>
    <sheet name="Summary" sheetId="5" r:id="rId1"/>
    <sheet name="Data" sheetId="4" r:id="rId2"/>
    <sheet name="Column List" sheetId="6" r:id="rId3"/>
  </sheets>
  <definedNames>
    <definedName name="_xlnm.Print_Titles" localSheetId="1">Data!#REF!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Z2" i="4" l="1"/>
  <c r="B2" i="4"/>
  <c r="C2" i="4" s="1"/>
  <c r="D2" i="4" s="1"/>
  <c r="E2" i="4" s="1"/>
  <c r="F2" i="4" s="1"/>
  <c r="G2" i="4" s="1"/>
  <c r="H2" i="4" s="1"/>
  <c r="I2" i="4" s="1"/>
  <c r="J2" i="4" s="1"/>
  <c r="K2" i="4" s="1"/>
  <c r="L2" i="4" s="1"/>
  <c r="M2" i="4" s="1"/>
  <c r="N2" i="4" s="1"/>
  <c r="O2" i="4" s="1"/>
  <c r="P2" i="4" s="1"/>
  <c r="Q2" i="4" s="1"/>
  <c r="R2" i="4" s="1"/>
  <c r="S2" i="4" s="1"/>
  <c r="T2" i="4" s="1"/>
  <c r="U2" i="4" s="1"/>
  <c r="V2" i="4" s="1"/>
  <c r="W2" i="4" s="1"/>
  <c r="X2" i="4" s="1"/>
  <c r="Y2" i="4" s="1"/>
  <c r="Z2" i="4" s="1"/>
  <c r="AA2" i="4" s="1"/>
  <c r="AB2" i="4" s="1"/>
  <c r="AC2" i="4" s="1"/>
  <c r="AD2" i="4" s="1"/>
  <c r="AE2" i="4" s="1"/>
  <c r="AF2" i="4" s="1"/>
  <c r="AG2" i="4" s="1"/>
  <c r="AH2" i="4" s="1"/>
  <c r="AI2" i="4" s="1"/>
  <c r="AJ2" i="4" s="1"/>
  <c r="AK2" i="4" s="1"/>
  <c r="AL2" i="4" s="1"/>
  <c r="AM2" i="4" s="1"/>
  <c r="AN2" i="4" s="1"/>
  <c r="AO2" i="4" s="1"/>
  <c r="AP2" i="4" s="1"/>
  <c r="AQ2" i="4" s="1"/>
  <c r="AR2" i="4" s="1"/>
  <c r="AS2" i="4" s="1"/>
  <c r="AT2" i="4" s="1"/>
  <c r="AU2" i="4" s="1"/>
  <c r="AV2" i="4" s="1"/>
  <c r="AW2" i="4" s="1"/>
  <c r="AX2" i="4" s="1"/>
  <c r="AY2" i="4" s="1"/>
  <c r="AZ2" i="4" s="1"/>
  <c r="BA2" i="4" s="1"/>
  <c r="BB2" i="4" s="1"/>
  <c r="BC2" i="4" s="1"/>
  <c r="BD2" i="4" s="1"/>
  <c r="BE2" i="4" s="1"/>
  <c r="BF2" i="4" s="1"/>
  <c r="BG2" i="4" s="1"/>
  <c r="BH2" i="4" s="1"/>
  <c r="BI2" i="4" s="1"/>
  <c r="BJ2" i="4" s="1"/>
  <c r="BK2" i="4" s="1"/>
  <c r="BL2" i="4" s="1"/>
  <c r="BM2" i="4" s="1"/>
  <c r="BN2" i="4" s="1"/>
  <c r="BO2" i="4" s="1"/>
  <c r="BP2" i="4" s="1"/>
  <c r="BQ2" i="4" s="1"/>
  <c r="BR2" i="4" s="1"/>
  <c r="BS2" i="4" s="1"/>
  <c r="BT2" i="4" s="1"/>
  <c r="BU2" i="4" s="1"/>
  <c r="BV2" i="4" s="1"/>
  <c r="BW2" i="4" s="1"/>
  <c r="BX2" i="4" s="1"/>
  <c r="BY2" i="4" s="1"/>
  <c r="BZ2" i="4" s="1"/>
  <c r="CA2" i="4" s="1"/>
  <c r="CB2" i="4" s="1"/>
  <c r="CC2" i="4" s="1"/>
  <c r="CD2" i="4" s="1"/>
  <c r="CE2" i="4" s="1"/>
  <c r="CF2" i="4" s="1"/>
  <c r="CG2" i="4" s="1"/>
  <c r="CH2" i="4" s="1"/>
  <c r="CI2" i="4" s="1"/>
  <c r="CJ2" i="4" s="1"/>
  <c r="CK2" i="4" s="1"/>
  <c r="CL2" i="4" s="1"/>
  <c r="CM2" i="4" s="1"/>
  <c r="CN2" i="4" s="1"/>
  <c r="CO2" i="4" s="1"/>
  <c r="CP2" i="4" s="1"/>
  <c r="CQ2" i="4" s="1"/>
  <c r="CR2" i="4" s="1"/>
  <c r="CS2" i="4" s="1"/>
  <c r="CT2" i="4" s="1"/>
  <c r="CU2" i="4" s="1"/>
  <c r="CV2" i="4" s="1"/>
  <c r="CW2" i="4" s="1"/>
  <c r="CX2" i="4" s="1"/>
  <c r="CY2" i="4" s="1"/>
  <c r="CZ2" i="4" s="1"/>
  <c r="DA2" i="4" s="1"/>
  <c r="DB2" i="4" s="1"/>
  <c r="DC2" i="4" s="1"/>
  <c r="DD2" i="4" s="1"/>
  <c r="DE2" i="4" s="1"/>
  <c r="DF2" i="4" s="1"/>
  <c r="DG2" i="4" s="1"/>
  <c r="DH2" i="4" s="1"/>
  <c r="DI2" i="4" s="1"/>
  <c r="DJ2" i="4" s="1"/>
  <c r="DK2" i="4" s="1"/>
  <c r="DL2" i="4" s="1"/>
  <c r="DM2" i="4" s="1"/>
  <c r="DN2" i="4" s="1"/>
  <c r="DO2" i="4" s="1"/>
  <c r="DP2" i="4" s="1"/>
  <c r="DQ2" i="4" s="1"/>
  <c r="DR2" i="4" s="1"/>
  <c r="DS2" i="4" s="1"/>
  <c r="DT2" i="4" s="1"/>
  <c r="DU2" i="4" s="1"/>
  <c r="DV2" i="4" s="1"/>
  <c r="DW2" i="4" s="1"/>
  <c r="DX2" i="4" s="1"/>
  <c r="DY2" i="4" s="1"/>
  <c r="DZ2" i="4" s="1"/>
  <c r="EA2" i="4" s="1"/>
  <c r="EB2" i="4" s="1"/>
  <c r="EC2" i="4" s="1"/>
  <c r="ED2" i="4" s="1"/>
  <c r="EE2" i="4" s="1"/>
  <c r="EF2" i="4" s="1"/>
  <c r="EG2" i="4" s="1"/>
  <c r="EH2" i="4" s="1"/>
  <c r="EI2" i="4" s="1"/>
  <c r="EJ2" i="4" s="1"/>
  <c r="EK2" i="4" s="1"/>
  <c r="EL2" i="4" s="1"/>
  <c r="EM2" i="4" s="1"/>
  <c r="EN2" i="4" l="1"/>
  <c r="EO2" i="4" s="1"/>
  <c r="EP2" i="4" s="1"/>
  <c r="EQ2" i="4" s="1"/>
  <c r="ER2" i="4" s="1"/>
  <c r="ES2" i="4" s="1"/>
  <c r="ET2" i="4" s="1"/>
  <c r="EU2" i="4" s="1"/>
  <c r="EV2" i="4" s="1"/>
  <c r="EW2" i="4" s="1"/>
  <c r="EX2" i="4" s="1"/>
  <c r="EY2" i="4" s="1"/>
  <c r="EZ2" i="4" s="1"/>
  <c r="FA2" i="4" s="1"/>
  <c r="FB2" i="4" s="1"/>
  <c r="FC2" i="4" s="1"/>
  <c r="FD2" i="4" s="1"/>
  <c r="FE2" i="4" s="1"/>
  <c r="FF2" i="4" s="1"/>
  <c r="FG2" i="4" s="1"/>
  <c r="FH2" i="4" s="1"/>
  <c r="FI2" i="4" s="1"/>
  <c r="FJ2" i="4" s="1"/>
  <c r="FK2" i="4" s="1"/>
  <c r="FL2" i="4" s="1"/>
  <c r="FM2" i="4" s="1"/>
  <c r="FN2" i="4" s="1"/>
  <c r="FO2" i="4" s="1"/>
  <c r="FP2" i="4" s="1"/>
  <c r="FQ2" i="4" s="1"/>
  <c r="FR2" i="4" s="1"/>
  <c r="FS2" i="4" s="1"/>
  <c r="FT2" i="4" s="1"/>
  <c r="FU2" i="4" s="1"/>
  <c r="FV2" i="4" s="1"/>
  <c r="FW2" i="4" s="1"/>
  <c r="FX2" i="4" s="1"/>
  <c r="FY2" i="4" s="1"/>
  <c r="GA2" i="4" l="1"/>
  <c r="GB2" i="4" s="1"/>
  <c r="GC2" i="4" s="1"/>
  <c r="GD2" i="4" s="1"/>
  <c r="GE2" i="4" s="1"/>
  <c r="GF2" i="4" s="1"/>
  <c r="GG2" i="4" s="1"/>
  <c r="GH2" i="4" s="1"/>
  <c r="GI2" i="4" s="1"/>
  <c r="GJ2" i="4" s="1"/>
  <c r="GK2" i="4" s="1"/>
  <c r="GL2" i="4" s="1"/>
  <c r="GM2" i="4" s="1"/>
  <c r="GN2" i="4" s="1"/>
  <c r="GO2" i="4" s="1"/>
  <c r="GP2" i="4" s="1"/>
  <c r="GQ2" i="4" s="1"/>
  <c r="GR2" i="4" s="1"/>
  <c r="GS2" i="4" s="1"/>
  <c r="GT2" i="4" s="1"/>
  <c r="GU2" i="4" s="1"/>
  <c r="GV2" i="4" s="1"/>
  <c r="GW2" i="4" s="1"/>
  <c r="GX2" i="4" s="1"/>
  <c r="GY2" i="4" s="1"/>
  <c r="GZ2" i="4" s="1"/>
  <c r="HA2" i="4" s="1"/>
  <c r="HB2" i="4" s="1"/>
  <c r="HC2" i="4" s="1"/>
  <c r="HD2" i="4" s="1"/>
  <c r="HE2" i="4" s="1"/>
  <c r="HF2" i="4" s="1"/>
  <c r="HG2" i="4" s="1"/>
  <c r="HH2" i="4" s="1"/>
  <c r="HI2" i="4" s="1"/>
  <c r="HJ2" i="4" s="1"/>
  <c r="HK2" i="4" s="1"/>
  <c r="HL2" i="4" s="1"/>
  <c r="HM2" i="4" s="1"/>
  <c r="HN2" i="4" s="1"/>
  <c r="HO2" i="4" s="1"/>
  <c r="HP2" i="4" s="1"/>
  <c r="HQ2" i="4" s="1"/>
  <c r="HR2" i="4" s="1"/>
  <c r="HS2" i="4" s="1"/>
  <c r="HT2" i="4" s="1"/>
  <c r="HU2" i="4" s="1"/>
  <c r="HV2" i="4" s="1"/>
  <c r="HW2" i="4" s="1"/>
  <c r="HX2" i="4" s="1"/>
  <c r="HY2" i="4" s="1"/>
  <c r="HZ2" i="4" s="1"/>
  <c r="IA2" i="4" s="1"/>
  <c r="IB2" i="4" s="1"/>
  <c r="IC2" i="4" s="1"/>
  <c r="ID2" i="4" s="1"/>
  <c r="IE2" i="4" s="1"/>
  <c r="IF2" i="4" s="1"/>
  <c r="IG2" i="4" s="1"/>
  <c r="IH2" i="4" s="1"/>
  <c r="II2" i="4" s="1"/>
  <c r="IJ2" i="4" s="1"/>
  <c r="IK2" i="4" s="1"/>
  <c r="IL2" i="4" s="1"/>
  <c r="IM2" i="4" s="1"/>
  <c r="IN2" i="4" s="1"/>
  <c r="IO2" i="4" s="1"/>
  <c r="IP2" i="4" s="1"/>
  <c r="IQ2" i="4" s="1"/>
  <c r="IR2" i="4" s="1"/>
  <c r="IS2" i="4" s="1"/>
  <c r="IT2" i="4" s="1"/>
  <c r="IU2" i="4" s="1"/>
  <c r="IV2" i="4" s="1"/>
  <c r="IW2" i="4" s="1"/>
  <c r="IX2" i="4" s="1"/>
  <c r="IY2" i="4" s="1"/>
  <c r="IZ2" i="4" s="1"/>
  <c r="JA2" i="4" s="1"/>
  <c r="JB2" i="4" s="1"/>
  <c r="JC2" i="4" s="1"/>
  <c r="JD2" i="4" s="1"/>
  <c r="JE2" i="4" s="1"/>
  <c r="JF2" i="4" s="1"/>
  <c r="JG2" i="4" s="1"/>
  <c r="JH2" i="4" s="1"/>
  <c r="JI2" i="4" s="1"/>
  <c r="JJ2" i="4" s="1"/>
  <c r="JK2" i="4" s="1"/>
  <c r="JL2" i="4" s="1"/>
  <c r="JM2" i="4" s="1"/>
  <c r="JN2" i="4" s="1"/>
  <c r="JO2" i="4" s="1"/>
  <c r="JP2" i="4" s="1"/>
  <c r="JQ2" i="4" s="1"/>
  <c r="JR2" i="4" s="1"/>
  <c r="JS2" i="4" s="1"/>
  <c r="JT2" i="4" s="1"/>
  <c r="JU2" i="4" s="1"/>
  <c r="JV2" i="4" s="1"/>
  <c r="JW2" i="4" s="1"/>
  <c r="JX2" i="4" s="1"/>
  <c r="JY2" i="4" s="1"/>
  <c r="JZ2" i="4" s="1"/>
  <c r="KA2" i="4" s="1"/>
  <c r="KB2" i="4" s="1"/>
  <c r="KC2" i="4" s="1"/>
  <c r="KD2" i="4" s="1"/>
  <c r="KE2" i="4" s="1"/>
  <c r="KF2" i="4" s="1"/>
  <c r="KG2" i="4" s="1"/>
  <c r="KH2" i="4" s="1"/>
  <c r="KI2" i="4" s="1"/>
  <c r="KJ2" i="4" s="1"/>
  <c r="KK2" i="4" s="1"/>
  <c r="KL2" i="4" s="1"/>
  <c r="KM2" i="4" s="1"/>
  <c r="KN2" i="4" s="1"/>
  <c r="KO2" i="4" s="1"/>
  <c r="KP2" i="4" s="1"/>
  <c r="KQ2" i="4" s="1"/>
  <c r="KR2" i="4" s="1"/>
  <c r="KS2" i="4" s="1"/>
  <c r="KT2" i="4" s="1"/>
  <c r="KU2" i="4" s="1"/>
  <c r="KV2" i="4" s="1"/>
  <c r="KW2" i="4" s="1"/>
  <c r="KX2" i="4" s="1"/>
  <c r="KY2" i="4" s="1"/>
  <c r="KZ2" i="4" s="1"/>
  <c r="LA2" i="4" s="1"/>
  <c r="LB2" i="4" s="1"/>
  <c r="LC2" i="4" s="1"/>
  <c r="LD2" i="4" s="1"/>
  <c r="LE2" i="4" s="1"/>
  <c r="LF2" i="4" s="1"/>
  <c r="LG2" i="4" s="1"/>
  <c r="LH2" i="4" s="1"/>
  <c r="LI2" i="4" s="1"/>
  <c r="LJ2" i="4" s="1"/>
  <c r="LK2" i="4" s="1"/>
  <c r="LL2" i="4" s="1"/>
  <c r="LM2" i="4" s="1"/>
  <c r="LN2" i="4" s="1"/>
  <c r="LO2" i="4" s="1"/>
  <c r="LP2" i="4" s="1"/>
  <c r="LQ2" i="4" s="1"/>
  <c r="LR2" i="4" s="1"/>
  <c r="LS2" i="4" s="1"/>
  <c r="LT2" i="4" s="1"/>
  <c r="LU2" i="4" s="1"/>
  <c r="LV2" i="4" s="1"/>
  <c r="LW2" i="4" s="1"/>
  <c r="LX2" i="4" s="1"/>
  <c r="LY2" i="4" s="1"/>
  <c r="LZ2" i="4" s="1"/>
  <c r="MA2" i="4" s="1"/>
  <c r="MB2" i="4" s="1"/>
  <c r="MC2" i="4" s="1"/>
  <c r="MD2" i="4" s="1"/>
  <c r="ME2" i="4" s="1"/>
  <c r="MF2" i="4" s="1"/>
  <c r="MG2" i="4" s="1"/>
  <c r="MH2" i="4" s="1"/>
  <c r="MI2" i="4" s="1"/>
  <c r="MJ2" i="4" s="1"/>
  <c r="MK2" i="4" s="1"/>
  <c r="ML2" i="4" s="1"/>
  <c r="MM2" i="4" s="1"/>
  <c r="MN2" i="4" s="1"/>
  <c r="MO2" i="4" s="1"/>
  <c r="MP2" i="4" s="1"/>
  <c r="MQ2" i="4" s="1"/>
  <c r="MR2" i="4" s="1"/>
  <c r="MS2" i="4" s="1"/>
  <c r="MT2" i="4" s="1"/>
  <c r="MU2" i="4" s="1"/>
  <c r="MV2" i="4" s="1"/>
  <c r="MW2" i="4" s="1"/>
  <c r="MX2" i="4" s="1"/>
  <c r="MY2" i="4" s="1"/>
  <c r="MZ2" i="4" s="1"/>
  <c r="NA2" i="4" s="1"/>
  <c r="NB2" i="4" s="1"/>
  <c r="NC2" i="4" s="1"/>
  <c r="ND2" i="4" s="1"/>
  <c r="NE2" i="4" s="1"/>
  <c r="NF2" i="4" s="1"/>
  <c r="NG2" i="4" s="1"/>
  <c r="NH2" i="4" s="1"/>
  <c r="NI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BM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Last Purchase Price</t>
        </r>
      </text>
    </comment>
  </commentList>
</comments>
</file>

<file path=xl/sharedStrings.xml><?xml version="1.0" encoding="utf-8"?>
<sst xmlns="http://schemas.openxmlformats.org/spreadsheetml/2006/main" count="1046" uniqueCount="791">
  <si>
    <t>Product, Prices and Inventory Master Upload Template</t>
  </si>
  <si>
    <t>Notes:</t>
  </si>
  <si>
    <t>All 5 price levels must be present, even if you are using just 1 price level.</t>
  </si>
  <si>
    <t>Do not insert or delete columns from the spreadsheet</t>
  </si>
  <si>
    <t>Mandatory Field</t>
  </si>
  <si>
    <t>Pre-defined Code - Must exist in the system</t>
  </si>
  <si>
    <t>Note: The master file codes listed in these columns must be entered into the system prior to this conversion being run.</t>
  </si>
  <si>
    <t>Size &amp; Colour</t>
  </si>
  <si>
    <t>Cost &amp; Prices</t>
  </si>
  <si>
    <t>Inventory Master (Set 1)</t>
  </si>
  <si>
    <t>Inventory Master (set 2)</t>
  </si>
  <si>
    <t>Inventory Master (set 3)</t>
  </si>
  <si>
    <t>PMF Code</t>
  </si>
  <si>
    <t>Description</t>
  </si>
  <si>
    <t>Extra Description</t>
  </si>
  <si>
    <t>Sort Key</t>
  </si>
  <si>
    <t>Product Group</t>
  </si>
  <si>
    <t>Type Code</t>
  </si>
  <si>
    <t>Class Code</t>
  </si>
  <si>
    <t>Section Code</t>
  </si>
  <si>
    <t>Material Code</t>
  </si>
  <si>
    <t>Extra Description Print Code</t>
  </si>
  <si>
    <t>Bar Transaction (Y/N)</t>
  </si>
  <si>
    <t>Tax Code</t>
  </si>
  <si>
    <t>Duty Code</t>
  </si>
  <si>
    <t>Buyer</t>
  </si>
  <si>
    <t>Model</t>
  </si>
  <si>
    <t>Superceded by.</t>
  </si>
  <si>
    <t>Stock Unit Short Description</t>
  </si>
  <si>
    <t>Stock Unit Long Decription</t>
  </si>
  <si>
    <t>Purchase Unit Short Description</t>
  </si>
  <si>
    <t>Purchase Unit Long Description</t>
  </si>
  <si>
    <t>Purchase Unit Conversion</t>
  </si>
  <si>
    <t>Sales Unit Short Description</t>
  </si>
  <si>
    <t>Sales Unit Long Description</t>
  </si>
  <si>
    <t>Sales Unit Conversion</t>
  </si>
  <si>
    <t>W'house Unit Short Description</t>
  </si>
  <si>
    <t>W'house Unit Long Description</t>
  </si>
  <si>
    <t>W'house Unit Conversion</t>
  </si>
  <si>
    <t>Dual Unit Short Description</t>
  </si>
  <si>
    <t>Dual Unit Long Description</t>
  </si>
  <si>
    <t>Dual Unit Conversion</t>
  </si>
  <si>
    <t>Min Ord Sell Qty (Sell Unit)</t>
  </si>
  <si>
    <t>Packaging Flag (Y/N)</t>
  </si>
  <si>
    <t>Inventory Labelling</t>
  </si>
  <si>
    <t>Inventory Tracking</t>
  </si>
  <si>
    <t>Alternative 1</t>
  </si>
  <si>
    <t>Alternative 2</t>
  </si>
  <si>
    <t>Alternative 3</t>
  </si>
  <si>
    <t>Alternative 4</t>
  </si>
  <si>
    <t>Alternative 5</t>
  </si>
  <si>
    <t>Complementary 1</t>
  </si>
  <si>
    <t>Complementary 2</t>
  </si>
  <si>
    <t>Complementary 3</t>
  </si>
  <si>
    <t>Complementary 4</t>
  </si>
  <si>
    <t>Complementary 5</t>
  </si>
  <si>
    <t>Supplier 1</t>
  </si>
  <si>
    <t>Rank</t>
  </si>
  <si>
    <t>Supplier 2</t>
  </si>
  <si>
    <t>Supplier 3</t>
  </si>
  <si>
    <t>Size Code</t>
  </si>
  <si>
    <t>Sell Unit Conversion</t>
  </si>
  <si>
    <t>Colour Code</t>
  </si>
  <si>
    <t>Barcode</t>
  </si>
  <si>
    <t>Barcode Unit PUR,STK,SLS,WHS</t>
  </si>
  <si>
    <t>Price List Code</t>
  </si>
  <si>
    <t>Product Code</t>
  </si>
  <si>
    <t>Use Std Cost (Y/N)</t>
  </si>
  <si>
    <t>Currency</t>
  </si>
  <si>
    <t>Margin %</t>
  </si>
  <si>
    <t>Replacement Cost</t>
  </si>
  <si>
    <t>Unit On Cost</t>
  </si>
  <si>
    <t>Foreign Price</t>
  </si>
  <si>
    <t>Exclude from Price List (Y/N)</t>
  </si>
  <si>
    <t>Qty 1</t>
  </si>
  <si>
    <t>Price 1</t>
  </si>
  <si>
    <t>Price 2</t>
  </si>
  <si>
    <t>Price 3</t>
  </si>
  <si>
    <t>Price 4</t>
  </si>
  <si>
    <t>Price 5</t>
  </si>
  <si>
    <t>Qty 2</t>
  </si>
  <si>
    <t>Qty 3</t>
  </si>
  <si>
    <t>Qty 4</t>
  </si>
  <si>
    <t>Qty 5</t>
  </si>
  <si>
    <t>Special Start Date</t>
  </si>
  <si>
    <t>Special End Date</t>
  </si>
  <si>
    <t>Special Price 1</t>
  </si>
  <si>
    <t>Special Price 2</t>
  </si>
  <si>
    <t>Special Price 3</t>
  </si>
  <si>
    <t>Special Price 4</t>
  </si>
  <si>
    <t>Special Price 5</t>
  </si>
  <si>
    <t>Special Qty 2</t>
  </si>
  <si>
    <t>Special Qty 3</t>
  </si>
  <si>
    <t>Special Qty 4</t>
  </si>
  <si>
    <t>Special Qty 5</t>
  </si>
  <si>
    <t>Location Code</t>
  </si>
  <si>
    <t>Size</t>
  </si>
  <si>
    <t>Colour</t>
  </si>
  <si>
    <t>Standard Lead Time</t>
  </si>
  <si>
    <t>Lead Time</t>
  </si>
  <si>
    <t>Replenishment Code</t>
  </si>
  <si>
    <t>Replenishment Location</t>
  </si>
  <si>
    <t>Override Stocking Method</t>
  </si>
  <si>
    <t>Override Replenishment Method</t>
  </si>
  <si>
    <t>Override Replenishment Mode</t>
  </si>
  <si>
    <t>Site/Plant</t>
  </si>
  <si>
    <t>Work Centre</t>
  </si>
  <si>
    <t>Safety Stock</t>
  </si>
  <si>
    <t>Minimum Stock</t>
  </si>
  <si>
    <t>Maximum Stock</t>
  </si>
  <si>
    <t>Minimum ReOrder Quantity</t>
  </si>
  <si>
    <t>Replenishment Quantity Factor</t>
  </si>
  <si>
    <t>Replenishment Factor Type</t>
  </si>
  <si>
    <t>Specific Bin (Y/N)</t>
  </si>
  <si>
    <t>Primary Bin</t>
  </si>
  <si>
    <t>Secondary Bin</t>
  </si>
  <si>
    <t>Auto Update (Y/N)</t>
  </si>
  <si>
    <t>ABC Code</t>
  </si>
  <si>
    <t>Supplier Code</t>
  </si>
  <si>
    <t>Supplier Rank</t>
  </si>
  <si>
    <t>Per config</t>
  </si>
  <si>
    <t>Unlimited</t>
  </si>
  <si>
    <t>Column 1</t>
  </si>
  <si>
    <t>- Product Code</t>
  </si>
  <si>
    <t>Column 2</t>
  </si>
  <si>
    <t>- Product Description</t>
  </si>
  <si>
    <t>Column 3</t>
  </si>
  <si>
    <t>- Extra Description</t>
  </si>
  <si>
    <t>Column 4</t>
  </si>
  <si>
    <t>- Sort Key</t>
  </si>
  <si>
    <t>Column 5</t>
  </si>
  <si>
    <t>- Product Group</t>
  </si>
  <si>
    <t>Column 6</t>
  </si>
  <si>
    <t>- Type Code</t>
  </si>
  <si>
    <t>Column 7</t>
  </si>
  <si>
    <t>- Class Code</t>
  </si>
  <si>
    <t>Column 8</t>
  </si>
  <si>
    <t>- Section Code</t>
  </si>
  <si>
    <t>Column 9</t>
  </si>
  <si>
    <t>- Material Code</t>
  </si>
  <si>
    <t>Column 10</t>
  </si>
  <si>
    <t>- Extra Description Print Code</t>
  </si>
  <si>
    <t>Column 11</t>
  </si>
  <si>
    <t>- Bar Transaction</t>
  </si>
  <si>
    <t>Column 12</t>
  </si>
  <si>
    <t>- Tax Code</t>
  </si>
  <si>
    <t>Column 13</t>
  </si>
  <si>
    <t>- Duty Code</t>
  </si>
  <si>
    <t>Column 14</t>
  </si>
  <si>
    <t>- Buyer Code</t>
  </si>
  <si>
    <t>Column 15</t>
  </si>
  <si>
    <t>- Model Code</t>
  </si>
  <si>
    <t>Column 16</t>
  </si>
  <si>
    <t>- Superceded By</t>
  </si>
  <si>
    <t>Column 17</t>
  </si>
  <si>
    <t>- Stock Unit Short Description</t>
  </si>
  <si>
    <t>Column 18</t>
  </si>
  <si>
    <t>- Stock Unit Long Description</t>
  </si>
  <si>
    <t>Column 19</t>
  </si>
  <si>
    <t>- Purchase Unit Short Description</t>
  </si>
  <si>
    <t>Column 20</t>
  </si>
  <si>
    <t>- Purchase Unit Long Description</t>
  </si>
  <si>
    <t>Column 21</t>
  </si>
  <si>
    <t>- Purchase Unit Conversion</t>
  </si>
  <si>
    <t>Column 22</t>
  </si>
  <si>
    <t>- Sales Unit Short Description</t>
  </si>
  <si>
    <t>Column 23</t>
  </si>
  <si>
    <t>- Sales Unit Long Description</t>
  </si>
  <si>
    <t>Column 24</t>
  </si>
  <si>
    <t>- Sales Unit Conversion</t>
  </si>
  <si>
    <t>Column 25</t>
  </si>
  <si>
    <t>- Warehouse Unit Short Description</t>
  </si>
  <si>
    <t>Column 26</t>
  </si>
  <si>
    <t>- Warehouse Unit Long Description</t>
  </si>
  <si>
    <t>Column 27</t>
  </si>
  <si>
    <t>- Warehouse Unit Conversion</t>
  </si>
  <si>
    <t>Column 28</t>
  </si>
  <si>
    <t>- Dual Unit Short Description</t>
  </si>
  <si>
    <t>Column 29</t>
  </si>
  <si>
    <t>- Dual Unit Long Description</t>
  </si>
  <si>
    <t>Column 30</t>
  </si>
  <si>
    <t>- Dual Unit Conversion</t>
  </si>
  <si>
    <t>Column 31</t>
  </si>
  <si>
    <t>- Minimum Order Sell Qty</t>
  </si>
  <si>
    <t>Column 32</t>
  </si>
  <si>
    <t>- Packaging Flag</t>
  </si>
  <si>
    <t>Column 33</t>
  </si>
  <si>
    <t>- Inventory Labelling</t>
  </si>
  <si>
    <t>Column 34</t>
  </si>
  <si>
    <t>- Inventory Tracking</t>
  </si>
  <si>
    <t>Column 35</t>
  </si>
  <si>
    <t>- Alternative 1</t>
  </si>
  <si>
    <t>Column 36</t>
  </si>
  <si>
    <t>- Alternative 2</t>
  </si>
  <si>
    <t>Column 37</t>
  </si>
  <si>
    <t>- Alternative 3</t>
  </si>
  <si>
    <t>Column 38</t>
  </si>
  <si>
    <t>- Alternative 4</t>
  </si>
  <si>
    <t>Column 39</t>
  </si>
  <si>
    <t>- Alternative 5</t>
  </si>
  <si>
    <t>Column 40</t>
  </si>
  <si>
    <t>- Complementary 1</t>
  </si>
  <si>
    <t>Column 41</t>
  </si>
  <si>
    <t>- Complementary 2</t>
  </si>
  <si>
    <t>Column 42</t>
  </si>
  <si>
    <t>- Complementary 3</t>
  </si>
  <si>
    <t>Column 43</t>
  </si>
  <si>
    <t>- Complementary 4</t>
  </si>
  <si>
    <t>Column 44</t>
  </si>
  <si>
    <t>- Complementary 5</t>
  </si>
  <si>
    <t>Column 45</t>
  </si>
  <si>
    <t>- Supplier Code 1</t>
  </si>
  <si>
    <t>Column 46</t>
  </si>
  <si>
    <t>- Supplier Rank 1</t>
  </si>
  <si>
    <t>Column 47</t>
  </si>
  <si>
    <t>- SupplierCode 2</t>
  </si>
  <si>
    <t>Column 48</t>
  </si>
  <si>
    <t>- SupplierRank 2</t>
  </si>
  <si>
    <t>Column 49</t>
  </si>
  <si>
    <t>- SupplierCode 3</t>
  </si>
  <si>
    <t>Column 50</t>
  </si>
  <si>
    <t>- SupplierRank 3</t>
  </si>
  <si>
    <t>Column 51</t>
  </si>
  <si>
    <t>- Blank Column 1</t>
  </si>
  <si>
    <t>Column 52</t>
  </si>
  <si>
    <t>- Product Code Barcode</t>
  </si>
  <si>
    <t>Column 53</t>
  </si>
  <si>
    <t>- Size Code Barcode</t>
  </si>
  <si>
    <t>Column 54</t>
  </si>
  <si>
    <t>- Sell Unit Conversion</t>
  </si>
  <si>
    <t>Column 55</t>
  </si>
  <si>
    <t>- Colour Code Barcode</t>
  </si>
  <si>
    <t>Column 56</t>
  </si>
  <si>
    <t>- Barcode</t>
  </si>
  <si>
    <t>Column 57</t>
  </si>
  <si>
    <t>- Barcode Unit</t>
  </si>
  <si>
    <t>Column 58</t>
  </si>
  <si>
    <t>- Blank Column 2</t>
  </si>
  <si>
    <t>Column 59</t>
  </si>
  <si>
    <t>- Price List Code</t>
  </si>
  <si>
    <t>Column 60</t>
  </si>
  <si>
    <t>- Product Code Price List</t>
  </si>
  <si>
    <t>Column 61</t>
  </si>
  <si>
    <t>- Size Code Price List</t>
  </si>
  <si>
    <t>Column 62</t>
  </si>
  <si>
    <t>- Use Standard Cost</t>
  </si>
  <si>
    <t>Column 63</t>
  </si>
  <si>
    <t>- Currency</t>
  </si>
  <si>
    <t>Column 64</t>
  </si>
  <si>
    <t>- Margin Percent</t>
  </si>
  <si>
    <t>Column 65</t>
  </si>
  <si>
    <t>- Replacement Cost</t>
  </si>
  <si>
    <t>Column 66</t>
  </si>
  <si>
    <t>- Average Cost</t>
  </si>
  <si>
    <t>Column 67</t>
  </si>
  <si>
    <t>- Unit On Cost</t>
  </si>
  <si>
    <t>Column 68</t>
  </si>
  <si>
    <t>- Foreign Price</t>
  </si>
  <si>
    <t>Column 69</t>
  </si>
  <si>
    <t>- Exclude From Price List</t>
  </si>
  <si>
    <t>Column 70</t>
  </si>
  <si>
    <t>- Price Break 1 Qty</t>
  </si>
  <si>
    <t>Column 71</t>
  </si>
  <si>
    <t>- Price Break 1 Price Level 1</t>
  </si>
  <si>
    <t>Column 72</t>
  </si>
  <si>
    <t>- Price Break 1 Price Level 2</t>
  </si>
  <si>
    <t>Column 73</t>
  </si>
  <si>
    <t>- Price Break 1 Price Level 3</t>
  </si>
  <si>
    <t>Column 74</t>
  </si>
  <si>
    <t>- Price Break 1 Price Level 4</t>
  </si>
  <si>
    <t>Column 75</t>
  </si>
  <si>
    <t>- Price Break 1 Price Level 5</t>
  </si>
  <si>
    <t>Column 76</t>
  </si>
  <si>
    <t>- Price Break 2 Qty</t>
  </si>
  <si>
    <t>Column 77</t>
  </si>
  <si>
    <t>- Price Break 2 Price Level 1</t>
  </si>
  <si>
    <t>Column 78</t>
  </si>
  <si>
    <t>- Price Break 2 Price Level 2</t>
  </si>
  <si>
    <t>Column 79</t>
  </si>
  <si>
    <t>- Price Break 2 Price Level 3</t>
  </si>
  <si>
    <t>Column 80</t>
  </si>
  <si>
    <t>- Price Break 2 Price Level 4</t>
  </si>
  <si>
    <t>Column 81</t>
  </si>
  <si>
    <t>- Price Break 2 Price Level 5</t>
  </si>
  <si>
    <t>Column 82</t>
  </si>
  <si>
    <t>- Price Break 3 Qty</t>
  </si>
  <si>
    <t>Column 83</t>
  </si>
  <si>
    <t>- Price Break 3 Price Level 1</t>
  </si>
  <si>
    <t>Column 84</t>
  </si>
  <si>
    <t>- Price Break 3 Price Level 2</t>
  </si>
  <si>
    <t>Column 85</t>
  </si>
  <si>
    <t>- Price Break 3 Price Level 3</t>
  </si>
  <si>
    <t>Column 86</t>
  </si>
  <si>
    <t>- Price Break 3 Price Level 4</t>
  </si>
  <si>
    <t>Column 87</t>
  </si>
  <si>
    <t>- Price Break 3 Price Level 5</t>
  </si>
  <si>
    <t>Column 88</t>
  </si>
  <si>
    <t>- Price Break 4 Qty</t>
  </si>
  <si>
    <t>Column 89</t>
  </si>
  <si>
    <t>- Price Break 4 Price Level 1</t>
  </si>
  <si>
    <t>Column 90</t>
  </si>
  <si>
    <t>- Price Break 4 Price Level 2</t>
  </si>
  <si>
    <t>Column 91</t>
  </si>
  <si>
    <t>- Price Break 4 Price Level 3</t>
  </si>
  <si>
    <t>Column 92</t>
  </si>
  <si>
    <t>- Price Break 4 Price Level 4</t>
  </si>
  <si>
    <t>Column 93</t>
  </si>
  <si>
    <t>- Price Break 4 Price Level 5</t>
  </si>
  <si>
    <t>Column 94</t>
  </si>
  <si>
    <t>- Price Break 5 Qty</t>
  </si>
  <si>
    <t>Column 95</t>
  </si>
  <si>
    <t>- Price Break 5 Price Level 1</t>
  </si>
  <si>
    <t>Column 96</t>
  </si>
  <si>
    <t>- Price Break 5 Price Level 2</t>
  </si>
  <si>
    <t>Column 97</t>
  </si>
  <si>
    <t>- Price Break 5 Price Level 3</t>
  </si>
  <si>
    <t>Column 98</t>
  </si>
  <si>
    <t>- Price Break 5 Price Level 4</t>
  </si>
  <si>
    <t>Column 99</t>
  </si>
  <si>
    <t>- Price Break 5 Price Level 5</t>
  </si>
  <si>
    <t>Column 100</t>
  </si>
  <si>
    <t>- Special Start Date</t>
  </si>
  <si>
    <t>Column 101</t>
  </si>
  <si>
    <t>- Special End Date</t>
  </si>
  <si>
    <t>Column 102</t>
  </si>
  <si>
    <t>- Special Price Break 1 Qty</t>
  </si>
  <si>
    <t>Column 103</t>
  </si>
  <si>
    <t>- Special Price Break 1 Price Level 1</t>
  </si>
  <si>
    <t>Column 104</t>
  </si>
  <si>
    <t>- Special Price Break 1 Price Level 2</t>
  </si>
  <si>
    <t>Column 105</t>
  </si>
  <si>
    <t>- Special Price Break 1 Price Level 3</t>
  </si>
  <si>
    <t>Column 106</t>
  </si>
  <si>
    <t>- Special Price Break 1 Price Level 4</t>
  </si>
  <si>
    <t>Column 107</t>
  </si>
  <si>
    <t>- Special Price Break 1 Price Level 5</t>
  </si>
  <si>
    <t>Column 108</t>
  </si>
  <si>
    <t>- Special Price Break 2 Qty</t>
  </si>
  <si>
    <t>Column 109</t>
  </si>
  <si>
    <t>- Special Price Break 2 Price Level 1</t>
  </si>
  <si>
    <t>Column 110</t>
  </si>
  <si>
    <t>- Special Price Break 2 Price Level 2</t>
  </si>
  <si>
    <t>Column 111</t>
  </si>
  <si>
    <t>- Special Price Break 2 Price Level 3</t>
  </si>
  <si>
    <t>Column 112</t>
  </si>
  <si>
    <t>- Special Price Break 2 Price Level 4</t>
  </si>
  <si>
    <t>Column 113</t>
  </si>
  <si>
    <t>- Special Price Break 2 Price Level 5</t>
  </si>
  <si>
    <t>Column 114</t>
  </si>
  <si>
    <t>- Special Price Break 3 Qty</t>
  </si>
  <si>
    <t>Column 115</t>
  </si>
  <si>
    <t>- Special Price Break 3 Price Level 1</t>
  </si>
  <si>
    <t>Column 116</t>
  </si>
  <si>
    <t>- Special Price Break 3 Price Level 2</t>
  </si>
  <si>
    <t>Column 117</t>
  </si>
  <si>
    <t>- Special Price Break 3 Price Level 3</t>
  </si>
  <si>
    <t>Column 118</t>
  </si>
  <si>
    <t>- Special Price Break 3 Price Level 4</t>
  </si>
  <si>
    <t>Column 119</t>
  </si>
  <si>
    <t>- Special Price Break 3 Price Level 5</t>
  </si>
  <si>
    <t>Column 120</t>
  </si>
  <si>
    <t>- Special Price Break 4 Qty</t>
  </si>
  <si>
    <t>Column 121</t>
  </si>
  <si>
    <t>- Special Price Break 4 Price Level 1</t>
  </si>
  <si>
    <t>Column 122</t>
  </si>
  <si>
    <t>- Special Price Break 4 Price Level 2</t>
  </si>
  <si>
    <t>Column 123</t>
  </si>
  <si>
    <t>- Special Price Break 4 Price Level 3</t>
  </si>
  <si>
    <t>Column 124</t>
  </si>
  <si>
    <t>- Special Price Break 4 Price Level 4</t>
  </si>
  <si>
    <t>Column 125</t>
  </si>
  <si>
    <t>- Special Price Break 4 Price Level 5</t>
  </si>
  <si>
    <t>Column 126</t>
  </si>
  <si>
    <t>- Special Price Break 5 Qty</t>
  </si>
  <si>
    <t>Column 127</t>
  </si>
  <si>
    <t>- Special Price Break 5 Price Level 1</t>
  </si>
  <si>
    <t>Column 128</t>
  </si>
  <si>
    <t>- Special Price Break 5 Price Level 2</t>
  </si>
  <si>
    <t>Column 129</t>
  </si>
  <si>
    <t>- Special Price Break 5 Price Level 3</t>
  </si>
  <si>
    <t>Column 130</t>
  </si>
  <si>
    <t>- Special Price Break 5 Price Level 4</t>
  </si>
  <si>
    <t>Column 131</t>
  </si>
  <si>
    <t>- Special Price Break 5 Price Level 5</t>
  </si>
  <si>
    <t>Column 132</t>
  </si>
  <si>
    <t>- Blank Column 3</t>
  </si>
  <si>
    <t>Column 133</t>
  </si>
  <si>
    <t>- Loc Set 1 Location Code</t>
  </si>
  <si>
    <t>Column 134</t>
  </si>
  <si>
    <t>- Loc Set 1 Product Code Inventory</t>
  </si>
  <si>
    <t>Column 135</t>
  </si>
  <si>
    <t>- Loc Set 1 Size Code</t>
  </si>
  <si>
    <t>Column 136</t>
  </si>
  <si>
    <t>- Loc Set 1 Colour Code</t>
  </si>
  <si>
    <t>Column 137</t>
  </si>
  <si>
    <t>- Loc Set 1 Standard Lead Time</t>
  </si>
  <si>
    <t>Column 138</t>
  </si>
  <si>
    <t>- Loc Set 1 Lead Time</t>
  </si>
  <si>
    <t>Column 139</t>
  </si>
  <si>
    <t>- Loc Set 1 Replenishment Code</t>
  </si>
  <si>
    <t>Column 140</t>
  </si>
  <si>
    <t>- Loc Set 1 Replenishment Location</t>
  </si>
  <si>
    <t>Column 141</t>
  </si>
  <si>
    <t>- Loc Set 1 Override Stocking Method</t>
  </si>
  <si>
    <t>Column 142</t>
  </si>
  <si>
    <t>- Loc Set 1 Override Replenishment Method</t>
  </si>
  <si>
    <t>Column 143</t>
  </si>
  <si>
    <t>- Loc Set 1 Override Replenishment Mode</t>
  </si>
  <si>
    <t>Column 144</t>
  </si>
  <si>
    <t>- Loc Set 1 Inventory Buyer</t>
  </si>
  <si>
    <t>Column 145</t>
  </si>
  <si>
    <t>- Loc Set 1 Site Code</t>
  </si>
  <si>
    <t>Column 146</t>
  </si>
  <si>
    <t>- Loc Set 1 Load Centre Code</t>
  </si>
  <si>
    <t>Column 147</t>
  </si>
  <si>
    <t>- Loc Set 1 Safety Stock</t>
  </si>
  <si>
    <t>Column 148</t>
  </si>
  <si>
    <t>- Loc Set 1 Minimum Stock</t>
  </si>
  <si>
    <t>Column 149</t>
  </si>
  <si>
    <t>- Loc Set 1 Maximum Stock</t>
  </si>
  <si>
    <t>Column 150</t>
  </si>
  <si>
    <t>- Loc Set 1 Minimum Reorder Qty</t>
  </si>
  <si>
    <t>Column 151</t>
  </si>
  <si>
    <t>- Loc Set 1 Replenishment Qty Factor</t>
  </si>
  <si>
    <t>Column 152</t>
  </si>
  <si>
    <t>- Loc Set 1 Replenishment Factor Type</t>
  </si>
  <si>
    <t>Column 153</t>
  </si>
  <si>
    <t>- Loc Set 1 Specific Bin</t>
  </si>
  <si>
    <t>Column 154</t>
  </si>
  <si>
    <t>- Loc Set 1 Primary Bin</t>
  </si>
  <si>
    <t>Column 155</t>
  </si>
  <si>
    <t>- Loc Set 1 Secondary Bin</t>
  </si>
  <si>
    <t>Column 156</t>
  </si>
  <si>
    <t>- Loc Set 1 Auto Update</t>
  </si>
  <si>
    <t>Column 157</t>
  </si>
  <si>
    <t>- Loc Set 1 ABC Code</t>
  </si>
  <si>
    <t>Column 158</t>
  </si>
  <si>
    <t>- Loc Set 1 Inventory Supplier Code 1</t>
  </si>
  <si>
    <t>Column 159</t>
  </si>
  <si>
    <t>- Loc Set 1 Inventory Supplier Rank 1</t>
  </si>
  <si>
    <t>Column 160</t>
  </si>
  <si>
    <t>- Loc Set 1 Inventory Supplier Code 2</t>
  </si>
  <si>
    <t>Column 161</t>
  </si>
  <si>
    <t>- Loc Set 1 Inventory Supplier Rank 2</t>
  </si>
  <si>
    <t>Column 163</t>
  </si>
  <si>
    <t>- Loc Set 1 Inventory Supplier Code 3</t>
  </si>
  <si>
    <t>- Loc Set 1 Inventory Supplier Rank 3</t>
  </si>
  <si>
    <t>Column 164</t>
  </si>
  <si>
    <t>- Blank Column 4</t>
  </si>
  <si>
    <t>Column 165</t>
  </si>
  <si>
    <t>- Loc Set 2 Location Code</t>
  </si>
  <si>
    <t>Column 166</t>
  </si>
  <si>
    <t>- Loc Set 2 Product Code Inventory</t>
  </si>
  <si>
    <t>Column 167</t>
  </si>
  <si>
    <t>- Loc Set 2 Size Code</t>
  </si>
  <si>
    <t>Column 168</t>
  </si>
  <si>
    <t>- Loc Set 2 Colour Code</t>
  </si>
  <si>
    <t>Column 169</t>
  </si>
  <si>
    <t>- Loc Set 2 Standard Lead Time</t>
  </si>
  <si>
    <t>Column 170</t>
  </si>
  <si>
    <t>- Loc Set 2 Lead Time</t>
  </si>
  <si>
    <t>Column 171</t>
  </si>
  <si>
    <t>- Loc Set 2 Replenishment Code</t>
  </si>
  <si>
    <t>Column 172</t>
  </si>
  <si>
    <t>- Loc Set 2 Replenishment Location</t>
  </si>
  <si>
    <t>Column 173</t>
  </si>
  <si>
    <t>- Loc Set 2 Override Stocking Method</t>
  </si>
  <si>
    <t>Column 174</t>
  </si>
  <si>
    <t>- Loc Set 2 Override Replenishment Method</t>
  </si>
  <si>
    <t>Column 175</t>
  </si>
  <si>
    <t>- Loc Set 2 Override Replenishment Mode</t>
  </si>
  <si>
    <t>Column 176</t>
  </si>
  <si>
    <t>- Loc Set 2 Inventory Buyer</t>
  </si>
  <si>
    <t>Column 177</t>
  </si>
  <si>
    <t>- Loc Set 2 Site Code</t>
  </si>
  <si>
    <t>Column 178</t>
  </si>
  <si>
    <t>- Loc Set 2 Load Centre Code</t>
  </si>
  <si>
    <t>Column 179</t>
  </si>
  <si>
    <t>- Loc Set 2 Safety Stock</t>
  </si>
  <si>
    <t>Column 180</t>
  </si>
  <si>
    <t>- Loc Set 2 Minimum Stock</t>
  </si>
  <si>
    <t>Column 181</t>
  </si>
  <si>
    <t>- Loc Set 2 Maximum Stock</t>
  </si>
  <si>
    <t>Column 182</t>
  </si>
  <si>
    <t>- Loc Set 2 Minimum Reorder Qty</t>
  </si>
  <si>
    <t>Column 183</t>
  </si>
  <si>
    <t>- Loc Set 2 Replenishment Qty Factor</t>
  </si>
  <si>
    <t>Column 184</t>
  </si>
  <si>
    <t>- Loc Set 2 Replenishment Factor Type</t>
  </si>
  <si>
    <t>Column 185</t>
  </si>
  <si>
    <t>- Loc Set 2 Specific Bin</t>
  </si>
  <si>
    <t>Column 186</t>
  </si>
  <si>
    <t>- Loc Set 2 Primary Bin</t>
  </si>
  <si>
    <t>Column 187</t>
  </si>
  <si>
    <t>- Loc Set 2 Secondary Bin</t>
  </si>
  <si>
    <t>Column 188</t>
  </si>
  <si>
    <t>- Loc Set 2 Auto Update</t>
  </si>
  <si>
    <t>Column 189</t>
  </si>
  <si>
    <t>- Loc Set 2 ABC Code</t>
  </si>
  <si>
    <t>Column 190</t>
  </si>
  <si>
    <t>- Loc Set 2 Inventory Supplier Code 1</t>
  </si>
  <si>
    <t>Column 191</t>
  </si>
  <si>
    <t>- Loc Set 2 Inventory Supplier Rank 1</t>
  </si>
  <si>
    <t>Column 192</t>
  </si>
  <si>
    <t>- Loc Set 2 Inventory Supplier Code 2</t>
  </si>
  <si>
    <t>Column 193</t>
  </si>
  <si>
    <t>- Loc Set 2 Inventory Supplier Rank 2</t>
  </si>
  <si>
    <t>Column 194</t>
  </si>
  <si>
    <t>- Loc Set 2 Inventory Supplier Code 3</t>
  </si>
  <si>
    <t>Column 195</t>
  </si>
  <si>
    <t>- Loc Set 2 Inventory Supplier Rank 3</t>
  </si>
  <si>
    <t>Column 196</t>
  </si>
  <si>
    <t>- Blank Column 5</t>
  </si>
  <si>
    <t>Column 197</t>
  </si>
  <si>
    <t>- Loc Set 3 Location Code</t>
  </si>
  <si>
    <t>Column 198</t>
  </si>
  <si>
    <t>- Loc Set 3 Product Code Inventory</t>
  </si>
  <si>
    <t>Column 199</t>
  </si>
  <si>
    <t>- Loc Set 3 Size Code</t>
  </si>
  <si>
    <t>Column 200</t>
  </si>
  <si>
    <t>- Loc Set 3 Colour Code</t>
  </si>
  <si>
    <t>Column 201</t>
  </si>
  <si>
    <t>- Loc Set 3 Standard Lead Time</t>
  </si>
  <si>
    <t>Column 202</t>
  </si>
  <si>
    <t>- Loc Set 3 Lead Time</t>
  </si>
  <si>
    <t>Column 203</t>
  </si>
  <si>
    <t>- Loc Set 3 Replenishment Code</t>
  </si>
  <si>
    <t>Column 204</t>
  </si>
  <si>
    <t>- Loc Set 3 Replenishment Location</t>
  </si>
  <si>
    <t>Column 205</t>
  </si>
  <si>
    <t>- Loc Set 3 Override Stocking Method</t>
  </si>
  <si>
    <t>Column 206</t>
  </si>
  <si>
    <t>- Loc Set 3 Override Replenishment Method</t>
  </si>
  <si>
    <t>Column 207</t>
  </si>
  <si>
    <t>- Loc Set 3 Override Replenishment Mode</t>
  </si>
  <si>
    <t>Column 208</t>
  </si>
  <si>
    <t>- Loc Set 3 Inventory Buyer</t>
  </si>
  <si>
    <t>Column 209</t>
  </si>
  <si>
    <t>- Loc Set 3 Site Code</t>
  </si>
  <si>
    <t>Column 210</t>
  </si>
  <si>
    <t>- Loc Set 3 Load Centre Code</t>
  </si>
  <si>
    <t>Column 211</t>
  </si>
  <si>
    <t>- Loc Set 3 Safety Stock</t>
  </si>
  <si>
    <t>Column 212</t>
  </si>
  <si>
    <t>- Loc Set 3 Minimum Stock</t>
  </si>
  <si>
    <t>Column 213</t>
  </si>
  <si>
    <t>- Loc Set 3 Maximum Stock</t>
  </si>
  <si>
    <t>Column 214</t>
  </si>
  <si>
    <t>- Loc Set 3 Minimum Reorder Qty</t>
  </si>
  <si>
    <t>Column 215</t>
  </si>
  <si>
    <t>- Loc Set 3 Replenishment Qty Factor</t>
  </si>
  <si>
    <t>Column 216</t>
  </si>
  <si>
    <t>- Loc Set 3 Replenishment Factor Type</t>
  </si>
  <si>
    <t>Column 217</t>
  </si>
  <si>
    <t>- Loc Set 3 Specific Bin</t>
  </si>
  <si>
    <t>Column 218</t>
  </si>
  <si>
    <t>- Loc Set 3 Primary Bin</t>
  </si>
  <si>
    <t>Column 219</t>
  </si>
  <si>
    <t>- Loc Set 3 Secondary Bin</t>
  </si>
  <si>
    <t>Column 220</t>
  </si>
  <si>
    <t>- Loc Set 3 Auto Update</t>
  </si>
  <si>
    <t>Column 221</t>
  </si>
  <si>
    <t>- Loc Set 3 ABC Code</t>
  </si>
  <si>
    <t>Column 222</t>
  </si>
  <si>
    <t>- Loc Set 3 Inventory Supplier Code 1</t>
  </si>
  <si>
    <t>Column 223</t>
  </si>
  <si>
    <t>- Loc Set 3 Inventory Supplier Rank 1</t>
  </si>
  <si>
    <t>Column 224</t>
  </si>
  <si>
    <t>- Loc Set 3 Inventory Supplier Code 2</t>
  </si>
  <si>
    <t>Column 225</t>
  </si>
  <si>
    <t>- Loc Set 3 Inventory Supplier Rank 2</t>
  </si>
  <si>
    <t>Column 226</t>
  </si>
  <si>
    <t>- Loc Set 3 Inventory Supplier Code 3</t>
  </si>
  <si>
    <t>Column 227</t>
  </si>
  <si>
    <t>- Loc Set 3 Inventory Supplier Rank 3</t>
  </si>
  <si>
    <t>Column 228</t>
  </si>
  <si>
    <t>- Blank Column 6</t>
  </si>
  <si>
    <t>Column 229</t>
  </si>
  <si>
    <t>- Loc Set 4 Location Code</t>
  </si>
  <si>
    <t>Column 230</t>
  </si>
  <si>
    <t>- Loc Set 4 Product Code Inventory</t>
  </si>
  <si>
    <t>Column 231</t>
  </si>
  <si>
    <t>- Loc Set 4 Size Code</t>
  </si>
  <si>
    <t>Column 232</t>
  </si>
  <si>
    <t>- Loc Set 4 Colour Code</t>
  </si>
  <si>
    <t>Column 233</t>
  </si>
  <si>
    <t>- Loc Set 4 Standard Lead Time</t>
  </si>
  <si>
    <t>Column 234</t>
  </si>
  <si>
    <t>- Loc Set 4 Lead Time</t>
  </si>
  <si>
    <t>Column 235</t>
  </si>
  <si>
    <t>- Loc Set 4 Replenishment Code</t>
  </si>
  <si>
    <t>Column 236</t>
  </si>
  <si>
    <t>- Loc Set 4 Replenishment Location</t>
  </si>
  <si>
    <t>Column 237</t>
  </si>
  <si>
    <t>- Loc Set 4 Override Stocking Method</t>
  </si>
  <si>
    <t>Column 238</t>
  </si>
  <si>
    <t>- Loc Set 4 Override Replenishment Method</t>
  </si>
  <si>
    <t>Column 239</t>
  </si>
  <si>
    <t>- Loc Set 4 Override Replenishment Mode</t>
  </si>
  <si>
    <t>Column 240</t>
  </si>
  <si>
    <t>- Loc Set 4 Inventory Buyer</t>
  </si>
  <si>
    <t>Column 241</t>
  </si>
  <si>
    <t>- Loc Set 4 Site Code</t>
  </si>
  <si>
    <t>Column 242</t>
  </si>
  <si>
    <t>- Loc Set 4 Load Centre Code</t>
  </si>
  <si>
    <t>Column 243</t>
  </si>
  <si>
    <t>- Loc Set 4 Safety Stock</t>
  </si>
  <si>
    <t>Column 244</t>
  </si>
  <si>
    <t>- Loc Set 4 Minimum Stock</t>
  </si>
  <si>
    <t>Column 245</t>
  </si>
  <si>
    <t>- Loc Set 4 Maximum Stock</t>
  </si>
  <si>
    <t>Column 246</t>
  </si>
  <si>
    <t>- Loc Set 4 Minimum Reorder Qty</t>
  </si>
  <si>
    <t>Column 247</t>
  </si>
  <si>
    <t>- Loc Set 4 Replenishment Qty Factor</t>
  </si>
  <si>
    <t>Column 248</t>
  </si>
  <si>
    <t>- Loc Set 4 Replenishment Factor Type</t>
  </si>
  <si>
    <t>Column 249</t>
  </si>
  <si>
    <t>- Loc Set 4 Specific Bin</t>
  </si>
  <si>
    <t>Column 250</t>
  </si>
  <si>
    <t>- Loc Set 4 Primary Bin</t>
  </si>
  <si>
    <t>Column 251</t>
  </si>
  <si>
    <t>- Loc Set 4 Secondary Bin</t>
  </si>
  <si>
    <t>Column 252</t>
  </si>
  <si>
    <t>- Loc Set 4 Auto Update</t>
  </si>
  <si>
    <t>Column 253</t>
  </si>
  <si>
    <t>- Loc Set 4 ABC Code</t>
  </si>
  <si>
    <t>Column 254</t>
  </si>
  <si>
    <t>- Loc Set 4 Inventory Supplier Code 1</t>
  </si>
  <si>
    <t>Column 255</t>
  </si>
  <si>
    <t>- Loc Set 4 Inventory Supplier Rank 1</t>
  </si>
  <si>
    <t>Column 256</t>
  </si>
  <si>
    <t>- Loc Set 4 Inventory Supplier Code 2</t>
  </si>
  <si>
    <t>Column 257</t>
  </si>
  <si>
    <t>- Loc Set 4 Inventory Supplier Rank 2</t>
  </si>
  <si>
    <t>Column 258</t>
  </si>
  <si>
    <t>- Loc Set 4 Inventory Supplier Code 3</t>
  </si>
  <si>
    <t>Column 259</t>
  </si>
  <si>
    <t>- Loc Set 4 Inventory Supplier Rank 3</t>
  </si>
  <si>
    <t>Column 260</t>
  </si>
  <si>
    <t>- Blank Column 7</t>
  </si>
  <si>
    <t>Column 261</t>
  </si>
  <si>
    <t>- Loc Set 5 Location Code</t>
  </si>
  <si>
    <t>Column 262</t>
  </si>
  <si>
    <t>- Loc Set 5 Product Code Inventory</t>
  </si>
  <si>
    <t>Column 263</t>
  </si>
  <si>
    <t>- Loc Set 5 Size Code</t>
  </si>
  <si>
    <t>Column 264</t>
  </si>
  <si>
    <t>- Loc Set 5 Colour Code</t>
  </si>
  <si>
    <t>Column 265</t>
  </si>
  <si>
    <t>- Loc Set 5 Standard Lead Time</t>
  </si>
  <si>
    <t>Column 266</t>
  </si>
  <si>
    <t>- Loc Set 5 Lead Time</t>
  </si>
  <si>
    <t>Column 267</t>
  </si>
  <si>
    <t>- Loc Set 5 Replenishment Code</t>
  </si>
  <si>
    <t>Column 268</t>
  </si>
  <si>
    <t>- Loc Set 5 Replenishment Location</t>
  </si>
  <si>
    <t>Column 269</t>
  </si>
  <si>
    <t>- Loc Set 5 Override Stocking Method</t>
  </si>
  <si>
    <t>Column 270</t>
  </si>
  <si>
    <t>- Loc Set 5 Override Replenishment Method</t>
  </si>
  <si>
    <t>Column 271</t>
  </si>
  <si>
    <t>- Loc Set 5 Override Replenishment Mode</t>
  </si>
  <si>
    <t>Column 272</t>
  </si>
  <si>
    <t>- Loc Set 5 Inventory Buyer</t>
  </si>
  <si>
    <t>Column 273</t>
  </si>
  <si>
    <t>- Loc Set 5 Site Code</t>
  </si>
  <si>
    <t>Column 274</t>
  </si>
  <si>
    <t>- Loc Set 5 Load Centre Code</t>
  </si>
  <si>
    <t>Column 275</t>
  </si>
  <si>
    <t>- Loc Set 5 Safety Stock</t>
  </si>
  <si>
    <t>Column 276</t>
  </si>
  <si>
    <t>- Loc Set 5 Minimum Stock</t>
  </si>
  <si>
    <t>Column 277</t>
  </si>
  <si>
    <t>- Loc Set 5 Maximum Stock</t>
  </si>
  <si>
    <t>Column 278</t>
  </si>
  <si>
    <t>- Loc Set 5 Minimum Reorder Qty</t>
  </si>
  <si>
    <t>Column 279</t>
  </si>
  <si>
    <t>- Loc Set 5 Replenishment Qty Factor</t>
  </si>
  <si>
    <t>Column 280</t>
  </si>
  <si>
    <t>- Loc Set 5 Replenishment Factor Type</t>
  </si>
  <si>
    <t>Column 281</t>
  </si>
  <si>
    <t>- Loc Set 5 Specific Bin</t>
  </si>
  <si>
    <t>Column 282</t>
  </si>
  <si>
    <t>- Loc Set 5 Primary Bin</t>
  </si>
  <si>
    <t>Column 283</t>
  </si>
  <si>
    <t>- Loc Set 5 Secondary Bin</t>
  </si>
  <si>
    <t>Column 284</t>
  </si>
  <si>
    <t>- Loc Set 5 Auto Update</t>
  </si>
  <si>
    <t>Column 285</t>
  </si>
  <si>
    <t>- Loc Set 5 ABC Code</t>
  </si>
  <si>
    <t>Column 286</t>
  </si>
  <si>
    <t>- Loc Set 5 Inventory Supplier Code 1</t>
  </si>
  <si>
    <t>Column 287</t>
  </si>
  <si>
    <t>- Loc Set 5 Inventory Supplier Rank 1</t>
  </si>
  <si>
    <t>Column 288</t>
  </si>
  <si>
    <t>- Loc Set 5 Inventory Supplier Code 2</t>
  </si>
  <si>
    <t>Column 289</t>
  </si>
  <si>
    <t>- Loc Set 5 Inventory Supplier Rank 2</t>
  </si>
  <si>
    <t>Column 290</t>
  </si>
  <si>
    <t>- Loc Set 5 Inventory Supplier Code 3</t>
  </si>
  <si>
    <t>Column 291</t>
  </si>
  <si>
    <t>- Loc Set 5 Inventory Supplier Rank 3</t>
  </si>
  <si>
    <t>Column 292</t>
  </si>
  <si>
    <t>- Blank Column 8</t>
  </si>
  <si>
    <t>Column 293</t>
  </si>
  <si>
    <t>- Loc Set 6 Location Code</t>
  </si>
  <si>
    <t>Column 294</t>
  </si>
  <si>
    <t>- Loc Set 6 Product Code Inventory</t>
  </si>
  <si>
    <t>Column 295</t>
  </si>
  <si>
    <t>- Loc Set 6 Size Code</t>
  </si>
  <si>
    <t>Column 296</t>
  </si>
  <si>
    <t>- Loc Set 6 Colour Code</t>
  </si>
  <si>
    <t>Column 297</t>
  </si>
  <si>
    <t>- Loc Set 6 Standard Lead Time</t>
  </si>
  <si>
    <t>Column 298</t>
  </si>
  <si>
    <t>- Loc Set 6 Lead Time</t>
  </si>
  <si>
    <t>Column 299</t>
  </si>
  <si>
    <t>- Loc Set 6 Replenishment Code</t>
  </si>
  <si>
    <t>Column 300</t>
  </si>
  <si>
    <t>- Loc Set 6 Replenishment Location</t>
  </si>
  <si>
    <t>Column 301</t>
  </si>
  <si>
    <t>- Loc Set 6 Override Stocking Method</t>
  </si>
  <si>
    <t>Column 302</t>
  </si>
  <si>
    <t>- Loc Set 6 Override Replenishment Method</t>
  </si>
  <si>
    <t>Column 303</t>
  </si>
  <si>
    <t>- Loc Set 6 Override Replenishment Mode</t>
  </si>
  <si>
    <t>Column 304</t>
  </si>
  <si>
    <t>- Loc Set 6 Inventory Buyer</t>
  </si>
  <si>
    <t>Column 305</t>
  </si>
  <si>
    <t>- Loc Set 6 Site Code</t>
  </si>
  <si>
    <t>Column 306</t>
  </si>
  <si>
    <t>- Loc Set 6 Load Centre Code</t>
  </si>
  <si>
    <t>Column 307</t>
  </si>
  <si>
    <t>- Loc Set 6 Safety Stock</t>
  </si>
  <si>
    <t>Column 308</t>
  </si>
  <si>
    <t>- Loc Set 6 Minimum Stock</t>
  </si>
  <si>
    <t>Column 309</t>
  </si>
  <si>
    <t>- Loc Set 6 Maximum Stock</t>
  </si>
  <si>
    <t>Column 310</t>
  </si>
  <si>
    <t>- Loc Set 6 Minimum Reorder Qty</t>
  </si>
  <si>
    <t>Column 311</t>
  </si>
  <si>
    <t>- Loc Set 6 Replenishment Qty Factor</t>
  </si>
  <si>
    <t>Column 312</t>
  </si>
  <si>
    <t>- Loc Set 6 Replenishment Factor Type</t>
  </si>
  <si>
    <t>Column 313</t>
  </si>
  <si>
    <t>- Loc Set 6 Specific Bin</t>
  </si>
  <si>
    <t>Column 314</t>
  </si>
  <si>
    <t>- Loc Set 6 Primary Bin</t>
  </si>
  <si>
    <t>Column 315</t>
  </si>
  <si>
    <t>- Loc Set 6 Secondary Bin</t>
  </si>
  <si>
    <t>Column 316</t>
  </si>
  <si>
    <t>- Loc Set 6 Auto Update</t>
  </si>
  <si>
    <t>Column 317</t>
  </si>
  <si>
    <t>- Loc Set 6 ABC Code</t>
  </si>
  <si>
    <t>Column 318</t>
  </si>
  <si>
    <t>- Loc Set 6 Inventory Supplier Code 1</t>
  </si>
  <si>
    <t>Column 319</t>
  </si>
  <si>
    <t>- Loc Set 6 Inventory Supplier Rank 1</t>
  </si>
  <si>
    <t>Column 320</t>
  </si>
  <si>
    <t>- Loc Set 6 Inventory Supplier Code 2</t>
  </si>
  <si>
    <t>Column 321</t>
  </si>
  <si>
    <t>- Loc Set 6 Inventory Supplier Rank 2</t>
  </si>
  <si>
    <t>Column 322</t>
  </si>
  <si>
    <t>- Loc Set 6 Inventory Supplier Code 3</t>
  </si>
  <si>
    <t>Column 323</t>
  </si>
  <si>
    <t>- Loc Set 6 Inventory Supplier Rank 3</t>
  </si>
  <si>
    <t>Blank Column</t>
  </si>
  <si>
    <t>Product Master</t>
  </si>
  <si>
    <t>Inventory Master (set 4)</t>
  </si>
  <si>
    <t>Inventory Master (set 5)</t>
  </si>
  <si>
    <t>Inventory Master (set 6)</t>
  </si>
  <si>
    <t>Remove Rows 1, 2, 4, 5</t>
  </si>
  <si>
    <t>Save file as CSV</t>
  </si>
  <si>
    <t>Upload File</t>
  </si>
  <si>
    <t>New or exising products may be uploaded.</t>
  </si>
  <si>
    <t>Upload Checklist</t>
  </si>
  <si>
    <t>Tax 1</t>
  </si>
  <si>
    <t>Tax 2</t>
  </si>
  <si>
    <t>Tax 3</t>
  </si>
  <si>
    <t>Tax 4</t>
  </si>
  <si>
    <t>Tax 5</t>
  </si>
  <si>
    <t>Special Tax 1</t>
  </si>
  <si>
    <t>Special Tax 2</t>
  </si>
  <si>
    <t>Special Tax 3</t>
  </si>
  <si>
    <t>Special Tax 4</t>
  </si>
  <si>
    <t>Special Tax 5</t>
  </si>
  <si>
    <t>Special Qty 1</t>
  </si>
  <si>
    <t>Average Cost</t>
  </si>
  <si>
    <t>Up to 6 inventory locations may be updated but each set is optional.</t>
  </si>
  <si>
    <t>Ensure Column format is the same as the template - 373 Columns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</si>
</sst>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.0000"/>
  </numFmts>
  <fonts count="2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9C5700"/>
      <name val="Arial"/>
      <family val="2"/>
    </font>
    <font>
      <b/>
      <sz val="11"/>
      <color rgb="FF3F3F76"/>
      <name val="Arial"/>
      <family val="2"/>
    </font>
    <font>
      <b/>
      <sz val="11"/>
      <color rgb="FF9C0006"/>
      <name val="Arial"/>
      <family val="2"/>
    </font>
    <font>
      <sz val="8"/>
      <color theme="1"/>
      <name val="Arial"/>
      <family val="2"/>
    </font>
    <font>
      <sz val="11"/>
      <color rgb="FF9C5700"/>
      <name val="Arial"/>
      <family val="2"/>
    </font>
    <font>
      <sz val="11"/>
      <color theme="1"/>
      <name val="Arial"/>
      <family val="2"/>
    </font>
    <font>
      <sz val="11"/>
      <color rgb="FF3F3F7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2" applyNumberFormat="0" applyAlignment="0" applyProtection="0"/>
    <xf numFmtId="0" fontId="1" fillId="7" borderId="0" applyNumberFormat="0" applyBorder="0" applyAlignment="0" applyProtection="0"/>
  </cellStyleXfs>
  <cellXfs count="62">
    <xf numFmtId="0" fontId="0" fillId="0" borderId="0" xfId="0"/>
    <xf numFmtId="0" fontId="2" fillId="0" borderId="1" xfId="1" applyBorder="1"/>
    <xf numFmtId="164" fontId="2" fillId="0" borderId="1" xfId="1" applyNumberFormat="1" applyBorder="1" applyAlignment="1">
      <alignment horizontal="right"/>
    </xf>
    <xf numFmtId="164" fontId="2" fillId="0" borderId="1" xfId="1" applyNumberFormat="1" applyBorder="1"/>
    <xf numFmtId="164" fontId="0" fillId="0" borderId="1" xfId="2" applyNumberFormat="1" applyFont="1" applyFill="1" applyBorder="1" applyAlignment="1">
      <alignment horizontal="right"/>
    </xf>
    <xf numFmtId="0" fontId="6" fillId="0" borderId="0" xfId="0" applyFont="1"/>
    <xf numFmtId="0" fontId="2" fillId="0" borderId="0" xfId="0" applyFont="1"/>
    <xf numFmtId="0" fontId="7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10" fillId="0" borderId="0" xfId="0" applyFont="1"/>
    <xf numFmtId="0" fontId="9" fillId="0" borderId="0" xfId="0" applyFont="1"/>
    <xf numFmtId="0" fontId="3" fillId="0" borderId="0" xfId="0" applyFont="1"/>
    <xf numFmtId="0" fontId="0" fillId="0" borderId="0" xfId="0"/>
    <xf numFmtId="0" fontId="11" fillId="4" borderId="1" xfId="3" applyBorder="1"/>
    <xf numFmtId="0" fontId="1" fillId="7" borderId="1" xfId="6" applyBorder="1" applyAlignment="1">
      <alignment horizontal="left"/>
    </xf>
    <xf numFmtId="0" fontId="1" fillId="7" borderId="1" xfId="6" applyBorder="1" applyAlignment="1">
      <alignment horizontal="center"/>
    </xf>
    <xf numFmtId="0" fontId="1" fillId="7" borderId="1" xfId="6" applyBorder="1"/>
    <xf numFmtId="0" fontId="12" fillId="5" borderId="1" xfId="4" applyBorder="1"/>
    <xf numFmtId="0" fontId="12" fillId="5" borderId="1" xfId="4" applyBorder="1" applyAlignment="1">
      <alignment horizontal="center"/>
    </xf>
    <xf numFmtId="0" fontId="13" fillId="6" borderId="2" xfId="5"/>
    <xf numFmtId="0" fontId="2" fillId="0" borderId="1" xfId="1" applyFont="1" applyBorder="1"/>
    <xf numFmtId="0" fontId="14" fillId="0" borderId="1" xfId="1" applyFont="1" applyBorder="1"/>
    <xf numFmtId="0" fontId="14" fillId="3" borderId="1" xfId="1" applyFont="1" applyFill="1" applyBorder="1"/>
    <xf numFmtId="0" fontId="14" fillId="0" borderId="1" xfId="0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1" xfId="1" applyFont="1" applyBorder="1" applyAlignment="1">
      <alignment horizontal="center" wrapText="1"/>
    </xf>
    <xf numFmtId="0" fontId="15" fillId="3" borderId="1" xfId="0" applyFont="1" applyFill="1" applyBorder="1"/>
    <xf numFmtId="0" fontId="15" fillId="0" borderId="1" xfId="0" applyFont="1" applyBorder="1" applyAlignment="1">
      <alignment horizontal="left"/>
    </xf>
    <xf numFmtId="0" fontId="15" fillId="0" borderId="1" xfId="0" applyFont="1" applyBorder="1"/>
    <xf numFmtId="0" fontId="16" fillId="5" borderId="1" xfId="4" applyFont="1" applyBorder="1"/>
    <xf numFmtId="0" fontId="15" fillId="7" borderId="1" xfId="6" applyFont="1" applyBorder="1" applyAlignment="1">
      <alignment horizontal="left"/>
    </xf>
    <xf numFmtId="0" fontId="15" fillId="7" borderId="1" xfId="6" applyFont="1" applyBorder="1" applyAlignment="1">
      <alignment horizontal="center"/>
    </xf>
    <xf numFmtId="0" fontId="15" fillId="7" borderId="1" xfId="6" applyFont="1" applyBorder="1"/>
    <xf numFmtId="0" fontId="16" fillId="5" borderId="1" xfId="4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6" borderId="2" xfId="5" applyFont="1"/>
    <xf numFmtId="0" fontId="15" fillId="3" borderId="1" xfId="6" applyFont="1" applyFill="1" applyBorder="1"/>
    <xf numFmtId="0" fontId="17" fillId="6" borderId="2" xfId="5" applyFont="1" applyAlignment="1">
      <alignment horizontal="center"/>
    </xf>
    <xf numFmtId="0" fontId="18" fillId="4" borderId="1" xfId="3" applyFont="1" applyBorder="1" applyAlignment="1">
      <alignment horizontal="center" wrapText="1"/>
    </xf>
    <xf numFmtId="0" fontId="15" fillId="7" borderId="1" xfId="6" applyFont="1" applyBorder="1" applyAlignment="1">
      <alignment horizontal="center" wrapText="1"/>
    </xf>
    <xf numFmtId="0" fontId="16" fillId="5" borderId="1" xfId="4" applyFont="1" applyBorder="1" applyAlignment="1">
      <alignment horizontal="center" wrapText="1"/>
    </xf>
    <xf numFmtId="0" fontId="17" fillId="6" borderId="2" xfId="5" applyFont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20" fillId="5" borderId="1" xfId="4" applyFont="1" applyBorder="1" applyAlignment="1">
      <alignment horizontal="center"/>
    </xf>
    <xf numFmtId="0" fontId="21" fillId="7" borderId="1" xfId="6" applyFont="1" applyBorder="1" applyAlignment="1">
      <alignment horizontal="left"/>
    </xf>
    <xf numFmtId="0" fontId="21" fillId="7" borderId="1" xfId="6" applyFont="1" applyBorder="1" applyAlignment="1">
      <alignment horizontal="center"/>
    </xf>
    <xf numFmtId="0" fontId="22" fillId="6" borderId="2" xfId="5" applyFont="1" applyAlignment="1">
      <alignment horizontal="center"/>
    </xf>
    <xf numFmtId="0" fontId="21" fillId="7" borderId="1" xfId="6" applyFont="1" applyBorder="1"/>
    <xf numFmtId="164" fontId="2" fillId="0" borderId="1" xfId="1" applyNumberFormat="1" applyFont="1" applyBorder="1"/>
    <xf numFmtId="164" fontId="7" fillId="0" borderId="1" xfId="2" applyNumberFormat="1" applyFont="1" applyFill="1" applyBorder="1" applyAlignment="1">
      <alignment horizontal="right"/>
    </xf>
    <xf numFmtId="0" fontId="22" fillId="6" borderId="2" xfId="5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</cellXfs>
  <cellStyles count="7">
    <cellStyle name="20% - Accent1" xfId="6" builtinId="30"/>
    <cellStyle name="Bad" xfId="3" builtinId="27"/>
    <cellStyle name="Currency 2" xfId="2" xr:uid="{00000000-0005-0000-0000-000000000000}"/>
    <cellStyle name="Input" xfId="5" builtinId="20"/>
    <cellStyle name="Neutral" xfId="4" builtinId="2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</xdr:row>
      <xdr:rowOff>38100</xdr:rowOff>
    </xdr:from>
    <xdr:to>
      <xdr:col>0</xdr:col>
      <xdr:colOff>809625</xdr:colOff>
      <xdr:row>6</xdr:row>
      <xdr:rowOff>123825</xdr:rowOff>
    </xdr:to>
    <xdr:pic>
      <xdr:nvPicPr>
        <xdr:cNvPr id="2" name="Picture 1" descr="onButtonGre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523875"/>
          <a:ext cx="5048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3</xdr:row>
      <xdr:rowOff>0</xdr:rowOff>
    </xdr:from>
    <xdr:to>
      <xdr:col>58</xdr:col>
      <xdr:colOff>0</xdr:colOff>
      <xdr:row>3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1400175"/>
          <a:ext cx="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Software Location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N31"/>
  <sheetViews>
    <sheetView workbookViewId="0">
      <selection activeCell="B29" sqref="B29"/>
    </sheetView>
  </sheetViews>
  <sheetFormatPr defaultRowHeight="12.75" x14ac:dyDescent="0.2"/>
  <cols>
    <col min="1" max="1" width="17" customWidth="1"/>
  </cols>
  <sheetData>
    <row r="10" spans="1:14" ht="18.75" x14ac:dyDescent="0.3">
      <c r="A10" s="18" t="s">
        <v>0</v>
      </c>
      <c r="B10" s="18"/>
      <c r="C10" s="18"/>
      <c r="D10" s="18"/>
      <c r="E10" s="18"/>
      <c r="F10" s="18"/>
      <c r="G10" s="18"/>
      <c r="H10" s="18"/>
    </row>
    <row r="12" spans="1:14" x14ac:dyDescent="0.2">
      <c r="A12" s="5" t="s">
        <v>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x14ac:dyDescent="0.2">
      <c r="A13" s="19" t="s">
        <v>775</v>
      </c>
      <c r="B13" s="20"/>
      <c r="C13" s="20"/>
      <c r="D13" s="20"/>
      <c r="E13" s="20"/>
      <c r="F13" s="20"/>
      <c r="G13" s="20"/>
      <c r="H13" s="7"/>
      <c r="I13" s="7"/>
      <c r="J13" s="7"/>
      <c r="K13" s="7"/>
      <c r="L13" s="7"/>
      <c r="M13" s="7"/>
      <c r="N13" s="7"/>
    </row>
    <row r="14" spans="1:14" x14ac:dyDescent="0.2">
      <c r="A14" s="19" t="s">
        <v>2</v>
      </c>
      <c r="B14" s="20"/>
      <c r="C14" s="20"/>
      <c r="D14" s="20"/>
      <c r="E14" s="20"/>
      <c r="F14" s="20"/>
      <c r="G14" s="20"/>
      <c r="H14" s="7"/>
      <c r="I14" s="7"/>
      <c r="J14" s="7"/>
      <c r="K14" s="7"/>
      <c r="L14" s="7"/>
      <c r="M14" s="7"/>
      <c r="N14" s="7"/>
    </row>
    <row r="15" spans="1:14" x14ac:dyDescent="0.2">
      <c r="A15" s="19" t="s">
        <v>789</v>
      </c>
      <c r="B15" s="20"/>
      <c r="C15" s="20"/>
      <c r="D15" s="20"/>
      <c r="E15" s="20"/>
      <c r="F15" s="20"/>
      <c r="G15" s="20"/>
      <c r="H15" s="7"/>
      <c r="I15" s="7"/>
      <c r="J15" s="7"/>
      <c r="K15" s="7"/>
      <c r="L15" s="7"/>
      <c r="M15" s="7"/>
      <c r="N15" s="7"/>
    </row>
    <row r="16" spans="1:14" x14ac:dyDescent="0.2">
      <c r="A16" s="19" t="s">
        <v>3</v>
      </c>
      <c r="B16" s="20"/>
      <c r="C16" s="20"/>
      <c r="D16" s="20"/>
      <c r="E16" s="20"/>
      <c r="F16" s="20"/>
      <c r="G16" s="20"/>
      <c r="H16" s="7"/>
      <c r="I16" s="7"/>
      <c r="J16" s="7"/>
      <c r="K16" s="7"/>
      <c r="L16" s="7"/>
      <c r="M16" s="7"/>
      <c r="N16" s="7"/>
    </row>
    <row r="17" spans="1:14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 x14ac:dyDescent="0.25">
      <c r="A18" s="21"/>
      <c r="B18" s="7"/>
      <c r="C18" s="7" t="s">
        <v>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" x14ac:dyDescent="0.25">
      <c r="A20" s="25"/>
      <c r="B20" s="7"/>
      <c r="C20" s="6" t="s">
        <v>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x14ac:dyDescent="0.2">
      <c r="B22" s="7"/>
      <c r="C22" s="7" t="s">
        <v>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">
      <c r="A27" s="17" t="s">
        <v>776</v>
      </c>
      <c r="B27" s="7"/>
      <c r="C27" s="7"/>
    </row>
    <row r="28" spans="1:14" x14ac:dyDescent="0.2">
      <c r="A28" s="17">
        <v>1</v>
      </c>
      <c r="B28" s="7" t="s">
        <v>790</v>
      </c>
      <c r="C28" s="7"/>
    </row>
    <row r="29" spans="1:14" x14ac:dyDescent="0.2">
      <c r="A29" s="17">
        <v>2</v>
      </c>
      <c r="B29" s="7" t="s">
        <v>772</v>
      </c>
      <c r="C29" s="7"/>
    </row>
    <row r="30" spans="1:14" x14ac:dyDescent="0.2">
      <c r="A30" s="17">
        <v>3</v>
      </c>
      <c r="B30" s="7" t="s">
        <v>773</v>
      </c>
      <c r="C30" s="7"/>
    </row>
    <row r="31" spans="1:14" x14ac:dyDescent="0.2">
      <c r="A31" s="17">
        <v>4</v>
      </c>
      <c r="B31" s="7" t="s">
        <v>774</v>
      </c>
      <c r="C31" s="7"/>
    </row>
  </sheetData>
  <mergeCells count="5">
    <mergeCell ref="A10:H10"/>
    <mergeCell ref="A13:G13"/>
    <mergeCell ref="A14:G14"/>
    <mergeCell ref="A15:G15"/>
    <mergeCell ref="A16:G16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I997"/>
  <sheetViews>
    <sheetView tabSelected="1" zoomScale="75" zoomScaleNormal="75" workbookViewId="0"/>
  </sheetViews>
  <sheetFormatPr defaultColWidth="22.42578125" defaultRowHeight="12.75" customHeight="1" x14ac:dyDescent="0.25"/>
  <cols>
    <col min="1" max="1" width="17.7109375" style="14" bestFit="1" customWidth="1"/>
    <col min="2" max="2" width="38" style="15" bestFit="1" customWidth="1"/>
    <col min="3" max="3" width="13.140625" style="14" customWidth="1"/>
    <col min="4" max="4" width="9.85546875" style="14" bestFit="1" customWidth="1"/>
    <col min="5" max="5" width="16.140625" style="25" bestFit="1" customWidth="1"/>
    <col min="6" max="6" width="12" style="22" bestFit="1" customWidth="1"/>
    <col min="7" max="7" width="13.140625" style="23" bestFit="1" customWidth="1"/>
    <col min="8" max="8" width="15" style="24" bestFit="1" customWidth="1"/>
    <col min="9" max="9" width="15.5703125" style="24" bestFit="1" customWidth="1"/>
    <col min="10" max="11" width="15.5703125" style="14" customWidth="1"/>
    <col min="12" max="12" width="10.85546875" style="26" bestFit="1" customWidth="1"/>
    <col min="13" max="13" width="11.7109375" style="25" bestFit="1" customWidth="1"/>
    <col min="14" max="16" width="11.7109375" style="25" customWidth="1"/>
    <col min="17" max="17" width="13.42578125" style="10" customWidth="1"/>
    <col min="18" max="18" width="11.7109375" style="10" customWidth="1"/>
    <col min="19" max="19" width="15.42578125" style="10" bestFit="1" customWidth="1"/>
    <col min="20" max="20" width="15.42578125" style="10" customWidth="1"/>
    <col min="21" max="21" width="14" style="10" customWidth="1"/>
    <col min="22" max="23" width="13" style="10" customWidth="1"/>
    <col min="24" max="27" width="13.28515625" style="10" customWidth="1"/>
    <col min="28" max="29" width="14" style="14" customWidth="1"/>
    <col min="30" max="31" width="13.5703125" style="14" customWidth="1"/>
    <col min="32" max="32" width="16.7109375" style="14" bestFit="1" customWidth="1"/>
    <col min="33" max="33" width="12.5703125" style="14" bestFit="1" customWidth="1"/>
    <col min="34" max="34" width="16" style="14" bestFit="1" customWidth="1"/>
    <col min="35" max="35" width="13.85546875" style="24" bestFit="1" customWidth="1"/>
    <col min="36" max="39" width="14.28515625" style="24" bestFit="1" customWidth="1"/>
    <col min="40" max="40" width="18.42578125" style="24" bestFit="1" customWidth="1"/>
    <col min="41" max="44" width="18.85546875" style="24" bestFit="1" customWidth="1"/>
    <col min="45" max="45" width="10.85546875" style="24" bestFit="1" customWidth="1"/>
    <col min="46" max="46" width="6.5703125" style="14" bestFit="1" customWidth="1"/>
    <col min="47" max="47" width="11.140625" style="24" bestFit="1" customWidth="1"/>
    <col min="48" max="48" width="6.5703125" style="14" bestFit="1" customWidth="1"/>
    <col min="49" max="49" width="11.140625" style="24" bestFit="1" customWidth="1"/>
    <col min="50" max="50" width="6.5703125" style="14" bestFit="1" customWidth="1"/>
    <col min="51" max="51" width="9.28515625" style="27" customWidth="1"/>
    <col min="52" max="52" width="15.85546875" style="14" bestFit="1" customWidth="1"/>
    <col min="53" max="53" width="5.7109375" style="24" bestFit="1" customWidth="1"/>
    <col min="54" max="54" width="22" style="14" bestFit="1" customWidth="1"/>
    <col min="55" max="55" width="9.7109375" style="24" bestFit="1" customWidth="1"/>
    <col min="56" max="56" width="10.42578125" style="14" bestFit="1" customWidth="1"/>
    <col min="57" max="57" width="13.28515625" style="24" customWidth="1"/>
    <col min="58" max="58" width="9.28515625" style="27" customWidth="1"/>
    <col min="59" max="59" width="17.140625" style="24" bestFit="1" customWidth="1"/>
    <col min="60" max="60" width="15.42578125" style="22" bestFit="1" customWidth="1"/>
    <col min="61" max="61" width="11.42578125" style="24" bestFit="1" customWidth="1"/>
    <col min="62" max="62" width="14.5703125" style="1" bestFit="1" customWidth="1"/>
    <col min="63" max="63" width="14.5703125" style="24" customWidth="1"/>
    <col min="64" max="64" width="14.5703125" style="1" customWidth="1"/>
    <col min="65" max="65" width="17.28515625" style="1" customWidth="1"/>
    <col min="66" max="66" width="15.7109375" style="1" bestFit="1" customWidth="1"/>
    <col min="67" max="67" width="14.28515625" style="1" bestFit="1" customWidth="1"/>
    <col min="68" max="68" width="15" style="1" bestFit="1" customWidth="1"/>
    <col min="69" max="69" width="18.28515625" style="1" customWidth="1"/>
    <col min="70" max="70" width="8.42578125" style="1" customWidth="1"/>
    <col min="71" max="72" width="10.5703125" style="1" bestFit="1" customWidth="1"/>
    <col min="73" max="75" width="8.5703125" style="1" bestFit="1" customWidth="1"/>
    <col min="76" max="76" width="8.42578125" style="1" customWidth="1"/>
    <col min="77" max="77" width="8" style="1" customWidth="1"/>
    <col min="78" max="78" width="8.42578125" style="1" customWidth="1"/>
    <col min="79" max="80" width="8.5703125" style="1" bestFit="1" customWidth="1"/>
    <col min="81" max="81" width="6.5703125" style="1" bestFit="1" customWidth="1"/>
    <col min="82" max="82" width="8.140625" style="1" bestFit="1" customWidth="1"/>
    <col min="83" max="86" width="8.5703125" style="1" bestFit="1" customWidth="1"/>
    <col min="87" max="87" width="7.7109375" style="1" customWidth="1"/>
    <col min="88" max="88" width="8.28515625" style="1" customWidth="1"/>
    <col min="89" max="91" width="8.5703125" style="1" bestFit="1" customWidth="1"/>
    <col min="92" max="92" width="6.5703125" style="1" bestFit="1" customWidth="1"/>
    <col min="93" max="93" width="8.140625" style="1" bestFit="1" customWidth="1"/>
    <col min="94" max="97" width="8.5703125" style="1" bestFit="1" customWidth="1"/>
    <col min="98" max="98" width="7.85546875" style="1" customWidth="1"/>
    <col min="99" max="99" width="8.140625" style="1" customWidth="1"/>
    <col min="100" max="100" width="8" style="1" customWidth="1"/>
    <col min="101" max="102" width="8.5703125" style="1" bestFit="1" customWidth="1"/>
    <col min="103" max="103" width="6.5703125" style="1" bestFit="1" customWidth="1"/>
    <col min="104" max="104" width="8.140625" style="1" bestFit="1" customWidth="1"/>
    <col min="105" max="108" width="8.5703125" style="1" bestFit="1" customWidth="1"/>
    <col min="109" max="109" width="7.85546875" style="1" customWidth="1"/>
    <col min="110" max="110" width="8.140625" style="1" customWidth="1"/>
    <col min="111" max="111" width="8" style="1" customWidth="1"/>
    <col min="112" max="113" width="8.5703125" style="1" bestFit="1" customWidth="1"/>
    <col min="114" max="114" width="6.5703125" style="1" bestFit="1" customWidth="1"/>
    <col min="115" max="115" width="8.140625" style="1" bestFit="1" customWidth="1"/>
    <col min="116" max="119" width="8.5703125" style="1" bestFit="1" customWidth="1"/>
    <col min="120" max="120" width="7.85546875" style="1" customWidth="1"/>
    <col min="121" max="121" width="8.140625" style="1" customWidth="1"/>
    <col min="122" max="122" width="8" style="1" customWidth="1"/>
    <col min="123" max="124" width="8.5703125" style="1" bestFit="1" customWidth="1"/>
    <col min="125" max="125" width="14.42578125" style="1" customWidth="1"/>
    <col min="126" max="126" width="14" style="1" customWidth="1"/>
    <col min="127" max="127" width="9.42578125" style="1" customWidth="1"/>
    <col min="128" max="129" width="9.140625" style="1" customWidth="1"/>
    <col min="130" max="130" width="9.5703125" style="1" customWidth="1"/>
    <col min="131" max="132" width="9.28515625" style="1" customWidth="1"/>
    <col min="133" max="133" width="9.5703125" style="1" customWidth="1"/>
    <col min="134" max="134" width="9.42578125" style="1" customWidth="1"/>
    <col min="135" max="135" width="9.5703125" style="1" customWidth="1"/>
    <col min="136" max="136" width="9.28515625" style="1" customWidth="1"/>
    <col min="137" max="137" width="9.5703125" style="1" customWidth="1"/>
    <col min="138" max="138" width="9.28515625" style="1" customWidth="1"/>
    <col min="139" max="139" width="8.85546875" style="1" customWidth="1"/>
    <col min="140" max="143" width="8.5703125" style="1" bestFit="1" customWidth="1"/>
    <col min="144" max="144" width="9.5703125" style="1" customWidth="1"/>
    <col min="145" max="145" width="9.42578125" style="1" customWidth="1"/>
    <col min="146" max="146" width="9.5703125" style="1" customWidth="1"/>
    <col min="147" max="147" width="9.28515625" style="1" customWidth="1"/>
    <col min="148" max="148" width="9.5703125" style="1" customWidth="1"/>
    <col min="149" max="149" width="8.28515625" style="1" customWidth="1"/>
    <col min="150" max="150" width="8.7109375" style="1" customWidth="1"/>
    <col min="151" max="154" width="8.5703125" style="1" bestFit="1" customWidth="1"/>
    <col min="155" max="155" width="9.5703125" style="1" customWidth="1"/>
    <col min="156" max="156" width="9.42578125" style="1" customWidth="1"/>
    <col min="157" max="157" width="9.5703125" style="1" customWidth="1"/>
    <col min="158" max="158" width="9.28515625" style="1" customWidth="1"/>
    <col min="159" max="159" width="9.5703125" style="1" customWidth="1"/>
    <col min="160" max="160" width="8.28515625" style="1" customWidth="1"/>
    <col min="161" max="161" width="9.140625" style="1" customWidth="1"/>
    <col min="162" max="165" width="8.5703125" style="1" bestFit="1" customWidth="1"/>
    <col min="166" max="166" width="9.5703125" style="1" customWidth="1"/>
    <col min="167" max="167" width="9.42578125" style="1" customWidth="1"/>
    <col min="168" max="168" width="9.5703125" style="1" customWidth="1"/>
    <col min="169" max="169" width="9.28515625" style="1" customWidth="1"/>
    <col min="170" max="170" width="9.5703125" style="1" customWidth="1"/>
    <col min="171" max="171" width="9" style="1" customWidth="1"/>
    <col min="172" max="172" width="8.5703125" style="1" customWidth="1"/>
    <col min="173" max="176" width="8.5703125" style="1" bestFit="1" customWidth="1"/>
    <col min="177" max="177" width="9.5703125" style="1" customWidth="1"/>
    <col min="178" max="178" width="9.42578125" style="1" customWidth="1"/>
    <col min="179" max="179" width="9.5703125" style="1" customWidth="1"/>
    <col min="180" max="180" width="9.28515625" style="1" customWidth="1"/>
    <col min="181" max="181" width="9.5703125" style="1" customWidth="1"/>
    <col min="182" max="182" width="10.42578125" style="27" customWidth="1"/>
    <col min="183" max="183" width="26.7109375" style="1" bestFit="1" customWidth="1"/>
    <col min="184" max="213" width="22.42578125" style="1"/>
    <col min="214" max="214" width="12" style="27" customWidth="1"/>
    <col min="215" max="215" width="26.7109375" style="1" bestFit="1" customWidth="1"/>
    <col min="216" max="245" width="22.42578125" style="1"/>
    <col min="246" max="246" width="11" style="27" customWidth="1"/>
    <col min="247" max="247" width="26.7109375" style="1" bestFit="1" customWidth="1"/>
    <col min="248" max="277" width="22.42578125" style="1"/>
    <col min="278" max="278" width="10.28515625" style="27" customWidth="1"/>
    <col min="279" max="279" width="26.7109375" style="1" bestFit="1" customWidth="1"/>
    <col min="280" max="309" width="22.42578125" style="1"/>
    <col min="310" max="310" width="9.28515625" style="27" customWidth="1"/>
    <col min="311" max="311" width="26.7109375" style="1" bestFit="1" customWidth="1"/>
    <col min="312" max="341" width="22.42578125" style="1"/>
    <col min="342" max="342" width="9.5703125" style="27" customWidth="1"/>
    <col min="343" max="343" width="26.7109375" style="1" bestFit="1" customWidth="1"/>
    <col min="344" max="16384" width="22.42578125" style="1"/>
  </cols>
  <sheetData>
    <row r="1" spans="1:373" s="29" customFormat="1" ht="23.25" customHeight="1" x14ac:dyDescent="0.25">
      <c r="A1" s="35" t="s">
        <v>768</v>
      </c>
      <c r="B1" s="36"/>
      <c r="C1" s="37"/>
      <c r="D1" s="37"/>
      <c r="E1" s="38"/>
      <c r="F1" s="39"/>
      <c r="G1" s="40"/>
      <c r="H1" s="41"/>
      <c r="I1" s="41"/>
      <c r="J1" s="37"/>
      <c r="K1" s="37"/>
      <c r="L1" s="42"/>
      <c r="M1" s="38"/>
      <c r="N1" s="38"/>
      <c r="O1" s="38"/>
      <c r="P1" s="38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37"/>
      <c r="AC1" s="37"/>
      <c r="AD1" s="37"/>
      <c r="AE1" s="37"/>
      <c r="AF1" s="37"/>
      <c r="AG1" s="37"/>
      <c r="AH1" s="37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37"/>
      <c r="AU1" s="41"/>
      <c r="AV1" s="37"/>
      <c r="AW1" s="41"/>
      <c r="AX1" s="37"/>
      <c r="AY1" s="44"/>
      <c r="AZ1" s="35" t="s">
        <v>7</v>
      </c>
      <c r="BA1" s="41"/>
      <c r="BB1" s="37"/>
      <c r="BC1" s="41"/>
      <c r="BD1" s="35" t="s">
        <v>63</v>
      </c>
      <c r="BE1" s="41"/>
      <c r="BF1" s="44"/>
      <c r="BG1" s="45" t="s">
        <v>8</v>
      </c>
      <c r="BH1" s="39"/>
      <c r="BI1" s="41"/>
      <c r="BK1" s="41"/>
      <c r="FZ1" s="44"/>
      <c r="GA1" s="30" t="s">
        <v>9</v>
      </c>
      <c r="HF1" s="44"/>
      <c r="HG1" s="30" t="s">
        <v>10</v>
      </c>
      <c r="IL1" s="44"/>
      <c r="IM1" s="30" t="s">
        <v>11</v>
      </c>
      <c r="JR1" s="44"/>
      <c r="JS1" s="30" t="s">
        <v>769</v>
      </c>
      <c r="KX1" s="44"/>
      <c r="KY1" s="30" t="s">
        <v>770</v>
      </c>
      <c r="MD1" s="44"/>
      <c r="ME1" s="30" t="s">
        <v>771</v>
      </c>
    </row>
    <row r="2" spans="1:373" s="32" customFormat="1" ht="15.75" customHeight="1" x14ac:dyDescent="0.25">
      <c r="A2" s="31">
        <v>1</v>
      </c>
      <c r="B2" s="31">
        <f>A2+1</f>
        <v>2</v>
      </c>
      <c r="C2" s="31">
        <f>B2+1</f>
        <v>3</v>
      </c>
      <c r="D2" s="31">
        <f>C2+1</f>
        <v>4</v>
      </c>
      <c r="E2" s="42">
        <f>D2+1</f>
        <v>5</v>
      </c>
      <c r="F2" s="40">
        <f t="shared" ref="F2:P2" si="0">E2+1</f>
        <v>6</v>
      </c>
      <c r="G2" s="40">
        <f t="shared" si="0"/>
        <v>7</v>
      </c>
      <c r="H2" s="40">
        <f t="shared" si="0"/>
        <v>8</v>
      </c>
      <c r="I2" s="40">
        <f t="shared" si="0"/>
        <v>9</v>
      </c>
      <c r="J2" s="31">
        <f t="shared" si="0"/>
        <v>10</v>
      </c>
      <c r="K2" s="31">
        <f t="shared" si="0"/>
        <v>11</v>
      </c>
      <c r="L2" s="42">
        <f t="shared" si="0"/>
        <v>12</v>
      </c>
      <c r="M2" s="42">
        <f t="shared" si="0"/>
        <v>13</v>
      </c>
      <c r="N2" s="42">
        <f t="shared" si="0"/>
        <v>14</v>
      </c>
      <c r="O2" s="42">
        <f t="shared" si="0"/>
        <v>15</v>
      </c>
      <c r="P2" s="42">
        <f t="shared" si="0"/>
        <v>16</v>
      </c>
      <c r="Q2" s="31">
        <f t="shared" ref="Q2:BF2" si="1">P2+1</f>
        <v>17</v>
      </c>
      <c r="R2" s="31">
        <f t="shared" si="1"/>
        <v>18</v>
      </c>
      <c r="S2" s="31">
        <f t="shared" si="1"/>
        <v>19</v>
      </c>
      <c r="T2" s="31">
        <f t="shared" si="1"/>
        <v>20</v>
      </c>
      <c r="U2" s="31">
        <f t="shared" si="1"/>
        <v>21</v>
      </c>
      <c r="V2" s="31">
        <f t="shared" si="1"/>
        <v>22</v>
      </c>
      <c r="W2" s="31">
        <f t="shared" si="1"/>
        <v>23</v>
      </c>
      <c r="X2" s="31">
        <f t="shared" si="1"/>
        <v>24</v>
      </c>
      <c r="Y2" s="31">
        <f t="shared" si="1"/>
        <v>25</v>
      </c>
      <c r="Z2" s="31">
        <f t="shared" si="1"/>
        <v>26</v>
      </c>
      <c r="AA2" s="31">
        <f t="shared" si="1"/>
        <v>27</v>
      </c>
      <c r="AB2" s="31">
        <f t="shared" si="1"/>
        <v>28</v>
      </c>
      <c r="AC2" s="31">
        <f t="shared" si="1"/>
        <v>29</v>
      </c>
      <c r="AD2" s="31">
        <f t="shared" si="1"/>
        <v>30</v>
      </c>
      <c r="AE2" s="31">
        <f t="shared" si="1"/>
        <v>31</v>
      </c>
      <c r="AF2" s="31">
        <f t="shared" si="1"/>
        <v>32</v>
      </c>
      <c r="AG2" s="31">
        <f t="shared" si="1"/>
        <v>33</v>
      </c>
      <c r="AH2" s="31">
        <f t="shared" si="1"/>
        <v>34</v>
      </c>
      <c r="AI2" s="40">
        <f t="shared" si="1"/>
        <v>35</v>
      </c>
      <c r="AJ2" s="40">
        <f t="shared" si="1"/>
        <v>36</v>
      </c>
      <c r="AK2" s="40">
        <f t="shared" si="1"/>
        <v>37</v>
      </c>
      <c r="AL2" s="40">
        <f t="shared" si="1"/>
        <v>38</v>
      </c>
      <c r="AM2" s="40">
        <f t="shared" si="1"/>
        <v>39</v>
      </c>
      <c r="AN2" s="40">
        <f t="shared" si="1"/>
        <v>40</v>
      </c>
      <c r="AO2" s="40">
        <f t="shared" si="1"/>
        <v>41</v>
      </c>
      <c r="AP2" s="40">
        <f t="shared" si="1"/>
        <v>42</v>
      </c>
      <c r="AQ2" s="40">
        <f t="shared" si="1"/>
        <v>43</v>
      </c>
      <c r="AR2" s="40">
        <f t="shared" si="1"/>
        <v>44</v>
      </c>
      <c r="AS2" s="40">
        <f t="shared" si="1"/>
        <v>45</v>
      </c>
      <c r="AT2" s="31">
        <f t="shared" si="1"/>
        <v>46</v>
      </c>
      <c r="AU2" s="40">
        <f t="shared" ref="AU2" si="2">AT2+1</f>
        <v>47</v>
      </c>
      <c r="AV2" s="31">
        <f t="shared" si="1"/>
        <v>48</v>
      </c>
      <c r="AW2" s="40">
        <f t="shared" ref="AW2" si="3">AV2+1</f>
        <v>49</v>
      </c>
      <c r="AX2" s="31">
        <f t="shared" si="1"/>
        <v>50</v>
      </c>
      <c r="AY2" s="46">
        <f t="shared" si="1"/>
        <v>51</v>
      </c>
      <c r="AZ2" s="31">
        <f t="shared" si="1"/>
        <v>52</v>
      </c>
      <c r="BA2" s="40">
        <f t="shared" ref="BA2" si="4">AZ2+1</f>
        <v>53</v>
      </c>
      <c r="BB2" s="31">
        <f t="shared" si="1"/>
        <v>54</v>
      </c>
      <c r="BC2" s="40">
        <f t="shared" ref="BC2" si="5">BB2+1</f>
        <v>55</v>
      </c>
      <c r="BD2" s="31">
        <f t="shared" si="1"/>
        <v>56</v>
      </c>
      <c r="BE2" s="40">
        <f t="shared" ref="BE2" si="6">BD2+1</f>
        <v>57</v>
      </c>
      <c r="BF2" s="46">
        <f t="shared" si="1"/>
        <v>58</v>
      </c>
      <c r="BG2" s="40">
        <f t="shared" ref="BG2:BJ2" si="7">BF2+1</f>
        <v>59</v>
      </c>
      <c r="BH2" s="40">
        <f t="shared" si="7"/>
        <v>60</v>
      </c>
      <c r="BI2" s="40">
        <f t="shared" si="7"/>
        <v>61</v>
      </c>
      <c r="BJ2" s="31">
        <f t="shared" si="7"/>
        <v>62</v>
      </c>
      <c r="BK2" s="40">
        <f t="shared" ref="BK2:DV2" si="8">BJ2+1</f>
        <v>63</v>
      </c>
      <c r="BL2" s="31">
        <f t="shared" si="8"/>
        <v>64</v>
      </c>
      <c r="BM2" s="31">
        <f t="shared" si="8"/>
        <v>65</v>
      </c>
      <c r="BN2" s="31">
        <f t="shared" si="8"/>
        <v>66</v>
      </c>
      <c r="BO2" s="31">
        <f t="shared" si="8"/>
        <v>67</v>
      </c>
      <c r="BP2" s="31">
        <f t="shared" si="8"/>
        <v>68</v>
      </c>
      <c r="BQ2" s="31">
        <f t="shared" si="8"/>
        <v>69</v>
      </c>
      <c r="BR2" s="31">
        <f t="shared" si="8"/>
        <v>70</v>
      </c>
      <c r="BS2" s="31">
        <f t="shared" si="8"/>
        <v>71</v>
      </c>
      <c r="BT2" s="31">
        <f t="shared" si="8"/>
        <v>72</v>
      </c>
      <c r="BU2" s="31">
        <f t="shared" si="8"/>
        <v>73</v>
      </c>
      <c r="BV2" s="31">
        <f t="shared" si="8"/>
        <v>74</v>
      </c>
      <c r="BW2" s="31">
        <f t="shared" si="8"/>
        <v>75</v>
      </c>
      <c r="BX2" s="31">
        <f t="shared" si="8"/>
        <v>76</v>
      </c>
      <c r="BY2" s="31">
        <f t="shared" si="8"/>
        <v>77</v>
      </c>
      <c r="BZ2" s="31">
        <f t="shared" si="8"/>
        <v>78</v>
      </c>
      <c r="CA2" s="31">
        <f t="shared" si="8"/>
        <v>79</v>
      </c>
      <c r="CB2" s="31">
        <f t="shared" si="8"/>
        <v>80</v>
      </c>
      <c r="CC2" s="31">
        <f t="shared" si="8"/>
        <v>81</v>
      </c>
      <c r="CD2" s="31">
        <f t="shared" si="8"/>
        <v>82</v>
      </c>
      <c r="CE2" s="31">
        <f t="shared" si="8"/>
        <v>83</v>
      </c>
      <c r="CF2" s="31">
        <f t="shared" si="8"/>
        <v>84</v>
      </c>
      <c r="CG2" s="31">
        <f t="shared" si="8"/>
        <v>85</v>
      </c>
      <c r="CH2" s="31">
        <f t="shared" si="8"/>
        <v>86</v>
      </c>
      <c r="CI2" s="31">
        <f t="shared" si="8"/>
        <v>87</v>
      </c>
      <c r="CJ2" s="31">
        <f t="shared" si="8"/>
        <v>88</v>
      </c>
      <c r="CK2" s="31">
        <f t="shared" si="8"/>
        <v>89</v>
      </c>
      <c r="CL2" s="31">
        <f t="shared" si="8"/>
        <v>90</v>
      </c>
      <c r="CM2" s="31">
        <f t="shared" si="8"/>
        <v>91</v>
      </c>
      <c r="CN2" s="31">
        <f t="shared" si="8"/>
        <v>92</v>
      </c>
      <c r="CO2" s="31">
        <f t="shared" si="8"/>
        <v>93</v>
      </c>
      <c r="CP2" s="31">
        <f t="shared" si="8"/>
        <v>94</v>
      </c>
      <c r="CQ2" s="31">
        <f t="shared" si="8"/>
        <v>95</v>
      </c>
      <c r="CR2" s="31">
        <f t="shared" si="8"/>
        <v>96</v>
      </c>
      <c r="CS2" s="31">
        <f t="shared" si="8"/>
        <v>97</v>
      </c>
      <c r="CT2" s="31">
        <f t="shared" si="8"/>
        <v>98</v>
      </c>
      <c r="CU2" s="31">
        <f t="shared" si="8"/>
        <v>99</v>
      </c>
      <c r="CV2" s="31">
        <f t="shared" si="8"/>
        <v>100</v>
      </c>
      <c r="CW2" s="31">
        <f t="shared" si="8"/>
        <v>101</v>
      </c>
      <c r="CX2" s="31">
        <f t="shared" si="8"/>
        <v>102</v>
      </c>
      <c r="CY2" s="31">
        <f t="shared" si="8"/>
        <v>103</v>
      </c>
      <c r="CZ2" s="31">
        <f t="shared" si="8"/>
        <v>104</v>
      </c>
      <c r="DA2" s="31">
        <f t="shared" si="8"/>
        <v>105</v>
      </c>
      <c r="DB2" s="31">
        <f t="shared" si="8"/>
        <v>106</v>
      </c>
      <c r="DC2" s="31">
        <f t="shared" si="8"/>
        <v>107</v>
      </c>
      <c r="DD2" s="31">
        <f t="shared" si="8"/>
        <v>108</v>
      </c>
      <c r="DE2" s="31">
        <f t="shared" si="8"/>
        <v>109</v>
      </c>
      <c r="DF2" s="31">
        <f t="shared" si="8"/>
        <v>110</v>
      </c>
      <c r="DG2" s="31">
        <f t="shared" si="8"/>
        <v>111</v>
      </c>
      <c r="DH2" s="31">
        <f t="shared" si="8"/>
        <v>112</v>
      </c>
      <c r="DI2" s="31">
        <f t="shared" si="8"/>
        <v>113</v>
      </c>
      <c r="DJ2" s="31">
        <f t="shared" si="8"/>
        <v>114</v>
      </c>
      <c r="DK2" s="31">
        <f t="shared" si="8"/>
        <v>115</v>
      </c>
      <c r="DL2" s="31">
        <f t="shared" si="8"/>
        <v>116</v>
      </c>
      <c r="DM2" s="31">
        <f t="shared" si="8"/>
        <v>117</v>
      </c>
      <c r="DN2" s="31">
        <f t="shared" si="8"/>
        <v>118</v>
      </c>
      <c r="DO2" s="31">
        <f t="shared" si="8"/>
        <v>119</v>
      </c>
      <c r="DP2" s="31">
        <f t="shared" si="8"/>
        <v>120</v>
      </c>
      <c r="DQ2" s="31">
        <f t="shared" si="8"/>
        <v>121</v>
      </c>
      <c r="DR2" s="31">
        <f t="shared" si="8"/>
        <v>122</v>
      </c>
      <c r="DS2" s="31">
        <f t="shared" si="8"/>
        <v>123</v>
      </c>
      <c r="DT2" s="31">
        <f t="shared" si="8"/>
        <v>124</v>
      </c>
      <c r="DU2" s="31">
        <f t="shared" si="8"/>
        <v>125</v>
      </c>
      <c r="DV2" s="31">
        <f t="shared" si="8"/>
        <v>126</v>
      </c>
      <c r="DW2" s="31">
        <f t="shared" ref="DW2:EM2" si="9">DV2+1</f>
        <v>127</v>
      </c>
      <c r="DX2" s="31">
        <f t="shared" si="9"/>
        <v>128</v>
      </c>
      <c r="DY2" s="31">
        <f t="shared" si="9"/>
        <v>129</v>
      </c>
      <c r="DZ2" s="31">
        <f t="shared" si="9"/>
        <v>130</v>
      </c>
      <c r="EA2" s="31">
        <f t="shared" si="9"/>
        <v>131</v>
      </c>
      <c r="EB2" s="31">
        <f t="shared" si="9"/>
        <v>132</v>
      </c>
      <c r="EC2" s="31">
        <f t="shared" si="9"/>
        <v>133</v>
      </c>
      <c r="ED2" s="31">
        <f t="shared" si="9"/>
        <v>134</v>
      </c>
      <c r="EE2" s="31">
        <f t="shared" si="9"/>
        <v>135</v>
      </c>
      <c r="EF2" s="31">
        <f t="shared" si="9"/>
        <v>136</v>
      </c>
      <c r="EG2" s="31">
        <f t="shared" si="9"/>
        <v>137</v>
      </c>
      <c r="EH2" s="31">
        <f t="shared" si="9"/>
        <v>138</v>
      </c>
      <c r="EI2" s="31">
        <f t="shared" si="9"/>
        <v>139</v>
      </c>
      <c r="EJ2" s="31">
        <f t="shared" si="9"/>
        <v>140</v>
      </c>
      <c r="EK2" s="31">
        <f t="shared" si="9"/>
        <v>141</v>
      </c>
      <c r="EL2" s="31">
        <f t="shared" si="9"/>
        <v>142</v>
      </c>
      <c r="EM2" s="31">
        <f t="shared" si="9"/>
        <v>143</v>
      </c>
      <c r="EN2" s="31">
        <f t="shared" ref="EN2:FT2" si="10">EM2+1</f>
        <v>144</v>
      </c>
      <c r="EO2" s="31">
        <f t="shared" si="10"/>
        <v>145</v>
      </c>
      <c r="EP2" s="31">
        <f t="shared" si="10"/>
        <v>146</v>
      </c>
      <c r="EQ2" s="31">
        <f t="shared" si="10"/>
        <v>147</v>
      </c>
      <c r="ER2" s="31">
        <f t="shared" si="10"/>
        <v>148</v>
      </c>
      <c r="ES2" s="31">
        <f t="shared" si="10"/>
        <v>149</v>
      </c>
      <c r="ET2" s="31">
        <f t="shared" si="10"/>
        <v>150</v>
      </c>
      <c r="EU2" s="31">
        <f t="shared" si="10"/>
        <v>151</v>
      </c>
      <c r="EV2" s="31">
        <f t="shared" si="10"/>
        <v>152</v>
      </c>
      <c r="EW2" s="31">
        <f t="shared" si="10"/>
        <v>153</v>
      </c>
      <c r="EX2" s="31">
        <f t="shared" si="10"/>
        <v>154</v>
      </c>
      <c r="EY2" s="31">
        <f t="shared" si="10"/>
        <v>155</v>
      </c>
      <c r="EZ2" s="31">
        <f t="shared" si="10"/>
        <v>156</v>
      </c>
      <c r="FA2" s="31">
        <f t="shared" si="10"/>
        <v>157</v>
      </c>
      <c r="FB2" s="31">
        <f t="shared" si="10"/>
        <v>158</v>
      </c>
      <c r="FC2" s="31">
        <f t="shared" si="10"/>
        <v>159</v>
      </c>
      <c r="FD2" s="31">
        <f t="shared" si="10"/>
        <v>160</v>
      </c>
      <c r="FE2" s="31">
        <f t="shared" si="10"/>
        <v>161</v>
      </c>
      <c r="FF2" s="31">
        <f t="shared" si="10"/>
        <v>162</v>
      </c>
      <c r="FG2" s="31">
        <f t="shared" si="10"/>
        <v>163</v>
      </c>
      <c r="FH2" s="31">
        <f t="shared" si="10"/>
        <v>164</v>
      </c>
      <c r="FI2" s="31">
        <f t="shared" si="10"/>
        <v>165</v>
      </c>
      <c r="FJ2" s="31">
        <f t="shared" si="10"/>
        <v>166</v>
      </c>
      <c r="FK2" s="31">
        <f t="shared" si="10"/>
        <v>167</v>
      </c>
      <c r="FL2" s="31">
        <f t="shared" si="10"/>
        <v>168</v>
      </c>
      <c r="FM2" s="31">
        <f t="shared" si="10"/>
        <v>169</v>
      </c>
      <c r="FN2" s="31">
        <f t="shared" si="10"/>
        <v>170</v>
      </c>
      <c r="FO2" s="31">
        <f t="shared" si="10"/>
        <v>171</v>
      </c>
      <c r="FP2" s="31">
        <f t="shared" si="10"/>
        <v>172</v>
      </c>
      <c r="FQ2" s="31">
        <f t="shared" si="10"/>
        <v>173</v>
      </c>
      <c r="FR2" s="31">
        <f t="shared" si="10"/>
        <v>174</v>
      </c>
      <c r="FS2" s="31">
        <f t="shared" si="10"/>
        <v>175</v>
      </c>
      <c r="FT2" s="31">
        <f t="shared" si="10"/>
        <v>176</v>
      </c>
      <c r="FU2" s="31">
        <f t="shared" ref="FU2:FY2" si="11">FT2+1</f>
        <v>177</v>
      </c>
      <c r="FV2" s="31">
        <f t="shared" si="11"/>
        <v>178</v>
      </c>
      <c r="FW2" s="31">
        <f t="shared" si="11"/>
        <v>179</v>
      </c>
      <c r="FX2" s="31">
        <f t="shared" si="11"/>
        <v>180</v>
      </c>
      <c r="FY2" s="31">
        <f t="shared" si="11"/>
        <v>181</v>
      </c>
      <c r="FZ2" s="46">
        <f t="shared" ref="FZ2:HF2" si="12">FY2+1</f>
        <v>182</v>
      </c>
      <c r="GA2" s="40">
        <f t="shared" si="12"/>
        <v>183</v>
      </c>
      <c r="GB2" s="40">
        <f t="shared" si="12"/>
        <v>184</v>
      </c>
      <c r="GC2" s="40">
        <f t="shared" si="12"/>
        <v>185</v>
      </c>
      <c r="GD2" s="40">
        <f t="shared" si="12"/>
        <v>186</v>
      </c>
      <c r="GE2" s="31">
        <f t="shared" si="12"/>
        <v>187</v>
      </c>
      <c r="GF2" s="31">
        <f t="shared" si="12"/>
        <v>188</v>
      </c>
      <c r="GG2" s="40">
        <f t="shared" si="12"/>
        <v>189</v>
      </c>
      <c r="GH2" s="40">
        <f t="shared" si="12"/>
        <v>190</v>
      </c>
      <c r="GI2" s="40">
        <f t="shared" si="12"/>
        <v>191</v>
      </c>
      <c r="GJ2" s="40">
        <f t="shared" si="12"/>
        <v>192</v>
      </c>
      <c r="GK2" s="40">
        <f t="shared" si="12"/>
        <v>193</v>
      </c>
      <c r="GL2" s="40">
        <f t="shared" si="12"/>
        <v>194</v>
      </c>
      <c r="GM2" s="40">
        <f t="shared" si="12"/>
        <v>195</v>
      </c>
      <c r="GN2" s="40">
        <f t="shared" si="12"/>
        <v>196</v>
      </c>
      <c r="GO2" s="31">
        <f t="shared" si="12"/>
        <v>197</v>
      </c>
      <c r="GP2" s="31">
        <f t="shared" si="12"/>
        <v>198</v>
      </c>
      <c r="GQ2" s="31">
        <f t="shared" si="12"/>
        <v>199</v>
      </c>
      <c r="GR2" s="31">
        <f t="shared" si="12"/>
        <v>200</v>
      </c>
      <c r="GS2" s="31">
        <f t="shared" si="12"/>
        <v>201</v>
      </c>
      <c r="GT2" s="40">
        <f t="shared" si="12"/>
        <v>202</v>
      </c>
      <c r="GU2" s="40">
        <f t="shared" si="12"/>
        <v>203</v>
      </c>
      <c r="GV2" s="40">
        <f t="shared" si="12"/>
        <v>204</v>
      </c>
      <c r="GW2" s="40">
        <f t="shared" si="12"/>
        <v>205</v>
      </c>
      <c r="GX2" s="40">
        <f t="shared" si="12"/>
        <v>206</v>
      </c>
      <c r="GY2" s="40">
        <f t="shared" si="12"/>
        <v>207</v>
      </c>
      <c r="GZ2" s="40">
        <f t="shared" si="12"/>
        <v>208</v>
      </c>
      <c r="HA2" s="31">
        <f t="shared" si="12"/>
        <v>209</v>
      </c>
      <c r="HB2" s="40">
        <f t="shared" si="12"/>
        <v>210</v>
      </c>
      <c r="HC2" s="31">
        <f t="shared" si="12"/>
        <v>211</v>
      </c>
      <c r="HD2" s="40">
        <f t="shared" si="12"/>
        <v>212</v>
      </c>
      <c r="HE2" s="31">
        <f t="shared" si="12"/>
        <v>213</v>
      </c>
      <c r="HF2" s="46">
        <f t="shared" si="12"/>
        <v>214</v>
      </c>
      <c r="HG2" s="40">
        <f t="shared" ref="HG2:HL2" si="13">HF2+1</f>
        <v>215</v>
      </c>
      <c r="HH2" s="40">
        <f t="shared" si="13"/>
        <v>216</v>
      </c>
      <c r="HI2" s="40">
        <f t="shared" si="13"/>
        <v>217</v>
      </c>
      <c r="HJ2" s="40">
        <f t="shared" si="13"/>
        <v>218</v>
      </c>
      <c r="HK2" s="31">
        <f t="shared" si="13"/>
        <v>219</v>
      </c>
      <c r="HL2" s="31">
        <f t="shared" si="13"/>
        <v>220</v>
      </c>
      <c r="HM2" s="40">
        <f t="shared" ref="HM2:HY2" si="14">HL2+1</f>
        <v>221</v>
      </c>
      <c r="HN2" s="40">
        <f t="shared" si="14"/>
        <v>222</v>
      </c>
      <c r="HO2" s="40">
        <f t="shared" si="14"/>
        <v>223</v>
      </c>
      <c r="HP2" s="40">
        <f t="shared" si="14"/>
        <v>224</v>
      </c>
      <c r="HQ2" s="40">
        <f t="shared" si="14"/>
        <v>225</v>
      </c>
      <c r="HR2" s="40">
        <f t="shared" si="14"/>
        <v>226</v>
      </c>
      <c r="HS2" s="40">
        <f t="shared" si="14"/>
        <v>227</v>
      </c>
      <c r="HT2" s="40">
        <f t="shared" si="14"/>
        <v>228</v>
      </c>
      <c r="HU2" s="31">
        <f t="shared" si="14"/>
        <v>229</v>
      </c>
      <c r="HV2" s="31">
        <f t="shared" si="14"/>
        <v>230</v>
      </c>
      <c r="HW2" s="31">
        <f t="shared" si="14"/>
        <v>231</v>
      </c>
      <c r="HX2" s="31">
        <f t="shared" si="14"/>
        <v>232</v>
      </c>
      <c r="HY2" s="31">
        <f t="shared" si="14"/>
        <v>233</v>
      </c>
      <c r="HZ2" s="40">
        <f t="shared" ref="HZ2:IG2" si="15">HY2+1</f>
        <v>234</v>
      </c>
      <c r="IA2" s="40">
        <f t="shared" si="15"/>
        <v>235</v>
      </c>
      <c r="IB2" s="40">
        <f t="shared" si="15"/>
        <v>236</v>
      </c>
      <c r="IC2" s="40">
        <f t="shared" si="15"/>
        <v>237</v>
      </c>
      <c r="ID2" s="40">
        <f t="shared" si="15"/>
        <v>238</v>
      </c>
      <c r="IE2" s="40">
        <f t="shared" si="15"/>
        <v>239</v>
      </c>
      <c r="IF2" s="40">
        <f t="shared" si="15"/>
        <v>240</v>
      </c>
      <c r="IG2" s="31">
        <f t="shared" si="15"/>
        <v>241</v>
      </c>
      <c r="IH2" s="40">
        <f t="shared" ref="IH2:II2" si="16">IG2+1</f>
        <v>242</v>
      </c>
      <c r="II2" s="31">
        <f t="shared" si="16"/>
        <v>243</v>
      </c>
      <c r="IJ2" s="40">
        <f t="shared" ref="IJ2:IL2" si="17">II2+1</f>
        <v>244</v>
      </c>
      <c r="IK2" s="31">
        <f t="shared" si="17"/>
        <v>245</v>
      </c>
      <c r="IL2" s="46">
        <f t="shared" si="17"/>
        <v>246</v>
      </c>
      <c r="IM2" s="40">
        <f t="shared" ref="IM2:IR2" si="18">IL2+1</f>
        <v>247</v>
      </c>
      <c r="IN2" s="40">
        <f t="shared" si="18"/>
        <v>248</v>
      </c>
      <c r="IO2" s="40">
        <f t="shared" si="18"/>
        <v>249</v>
      </c>
      <c r="IP2" s="40">
        <f t="shared" si="18"/>
        <v>250</v>
      </c>
      <c r="IQ2" s="31">
        <f t="shared" si="18"/>
        <v>251</v>
      </c>
      <c r="IR2" s="31">
        <f t="shared" si="18"/>
        <v>252</v>
      </c>
      <c r="IS2" s="40">
        <f t="shared" ref="IS2:JE2" si="19">IR2+1</f>
        <v>253</v>
      </c>
      <c r="IT2" s="40">
        <f t="shared" si="19"/>
        <v>254</v>
      </c>
      <c r="IU2" s="40">
        <f t="shared" si="19"/>
        <v>255</v>
      </c>
      <c r="IV2" s="40">
        <f t="shared" si="19"/>
        <v>256</v>
      </c>
      <c r="IW2" s="40">
        <f t="shared" si="19"/>
        <v>257</v>
      </c>
      <c r="IX2" s="40">
        <f t="shared" si="19"/>
        <v>258</v>
      </c>
      <c r="IY2" s="40">
        <f t="shared" si="19"/>
        <v>259</v>
      </c>
      <c r="IZ2" s="40">
        <f t="shared" si="19"/>
        <v>260</v>
      </c>
      <c r="JA2" s="31">
        <f t="shared" si="19"/>
        <v>261</v>
      </c>
      <c r="JB2" s="31">
        <f t="shared" si="19"/>
        <v>262</v>
      </c>
      <c r="JC2" s="31">
        <f t="shared" si="19"/>
        <v>263</v>
      </c>
      <c r="JD2" s="31">
        <f t="shared" si="19"/>
        <v>264</v>
      </c>
      <c r="JE2" s="31">
        <f t="shared" si="19"/>
        <v>265</v>
      </c>
      <c r="JF2" s="40">
        <f t="shared" ref="JF2:JM2" si="20">JE2+1</f>
        <v>266</v>
      </c>
      <c r="JG2" s="40">
        <f t="shared" si="20"/>
        <v>267</v>
      </c>
      <c r="JH2" s="40">
        <f t="shared" si="20"/>
        <v>268</v>
      </c>
      <c r="JI2" s="40">
        <f t="shared" si="20"/>
        <v>269</v>
      </c>
      <c r="JJ2" s="40">
        <f t="shared" si="20"/>
        <v>270</v>
      </c>
      <c r="JK2" s="40">
        <f t="shared" si="20"/>
        <v>271</v>
      </c>
      <c r="JL2" s="40">
        <f t="shared" si="20"/>
        <v>272</v>
      </c>
      <c r="JM2" s="31">
        <f t="shared" si="20"/>
        <v>273</v>
      </c>
      <c r="JN2" s="40">
        <f t="shared" ref="JN2:JO2" si="21">JM2+1</f>
        <v>274</v>
      </c>
      <c r="JO2" s="31">
        <f t="shared" si="21"/>
        <v>275</v>
      </c>
      <c r="JP2" s="40">
        <f t="shared" ref="JP2:JR2" si="22">JO2+1</f>
        <v>276</v>
      </c>
      <c r="JQ2" s="31">
        <f t="shared" si="22"/>
        <v>277</v>
      </c>
      <c r="JR2" s="46">
        <f t="shared" si="22"/>
        <v>278</v>
      </c>
      <c r="JS2" s="40">
        <f t="shared" ref="JS2:JX2" si="23">JR2+1</f>
        <v>279</v>
      </c>
      <c r="JT2" s="40">
        <f t="shared" si="23"/>
        <v>280</v>
      </c>
      <c r="JU2" s="40">
        <f t="shared" si="23"/>
        <v>281</v>
      </c>
      <c r="JV2" s="40">
        <f t="shared" si="23"/>
        <v>282</v>
      </c>
      <c r="JW2" s="31">
        <f t="shared" si="23"/>
        <v>283</v>
      </c>
      <c r="JX2" s="31">
        <f t="shared" si="23"/>
        <v>284</v>
      </c>
      <c r="JY2" s="40">
        <f t="shared" ref="JY2:KK2" si="24">JX2+1</f>
        <v>285</v>
      </c>
      <c r="JZ2" s="40">
        <f t="shared" si="24"/>
        <v>286</v>
      </c>
      <c r="KA2" s="40">
        <f t="shared" si="24"/>
        <v>287</v>
      </c>
      <c r="KB2" s="40">
        <f t="shared" si="24"/>
        <v>288</v>
      </c>
      <c r="KC2" s="40">
        <f t="shared" si="24"/>
        <v>289</v>
      </c>
      <c r="KD2" s="40">
        <f t="shared" si="24"/>
        <v>290</v>
      </c>
      <c r="KE2" s="40">
        <f t="shared" si="24"/>
        <v>291</v>
      </c>
      <c r="KF2" s="40">
        <f t="shared" si="24"/>
        <v>292</v>
      </c>
      <c r="KG2" s="31">
        <f t="shared" si="24"/>
        <v>293</v>
      </c>
      <c r="KH2" s="31">
        <f t="shared" si="24"/>
        <v>294</v>
      </c>
      <c r="KI2" s="31">
        <f t="shared" si="24"/>
        <v>295</v>
      </c>
      <c r="KJ2" s="31">
        <f t="shared" si="24"/>
        <v>296</v>
      </c>
      <c r="KK2" s="31">
        <f t="shared" si="24"/>
        <v>297</v>
      </c>
      <c r="KL2" s="40">
        <f t="shared" ref="KL2:KS2" si="25">KK2+1</f>
        <v>298</v>
      </c>
      <c r="KM2" s="40">
        <f t="shared" si="25"/>
        <v>299</v>
      </c>
      <c r="KN2" s="40">
        <f t="shared" si="25"/>
        <v>300</v>
      </c>
      <c r="KO2" s="40">
        <f t="shared" si="25"/>
        <v>301</v>
      </c>
      <c r="KP2" s="40">
        <f t="shared" si="25"/>
        <v>302</v>
      </c>
      <c r="KQ2" s="40">
        <f t="shared" si="25"/>
        <v>303</v>
      </c>
      <c r="KR2" s="40">
        <f t="shared" si="25"/>
        <v>304</v>
      </c>
      <c r="KS2" s="31">
        <f t="shared" si="25"/>
        <v>305</v>
      </c>
      <c r="KT2" s="40">
        <f t="shared" ref="KT2:KU2" si="26">KS2+1</f>
        <v>306</v>
      </c>
      <c r="KU2" s="31">
        <f t="shared" si="26"/>
        <v>307</v>
      </c>
      <c r="KV2" s="40">
        <f t="shared" ref="KV2:KX2" si="27">KU2+1</f>
        <v>308</v>
      </c>
      <c r="KW2" s="31">
        <f t="shared" si="27"/>
        <v>309</v>
      </c>
      <c r="KX2" s="46">
        <f t="shared" si="27"/>
        <v>310</v>
      </c>
      <c r="KY2" s="40">
        <f t="shared" ref="KY2:LD2" si="28">KX2+1</f>
        <v>311</v>
      </c>
      <c r="KZ2" s="40">
        <f t="shared" si="28"/>
        <v>312</v>
      </c>
      <c r="LA2" s="40">
        <f t="shared" si="28"/>
        <v>313</v>
      </c>
      <c r="LB2" s="40">
        <f t="shared" si="28"/>
        <v>314</v>
      </c>
      <c r="LC2" s="31">
        <f t="shared" si="28"/>
        <v>315</v>
      </c>
      <c r="LD2" s="31">
        <f t="shared" si="28"/>
        <v>316</v>
      </c>
      <c r="LE2" s="40">
        <f t="shared" ref="LE2:LQ2" si="29">LD2+1</f>
        <v>317</v>
      </c>
      <c r="LF2" s="40">
        <f t="shared" si="29"/>
        <v>318</v>
      </c>
      <c r="LG2" s="40">
        <f t="shared" si="29"/>
        <v>319</v>
      </c>
      <c r="LH2" s="40">
        <f t="shared" si="29"/>
        <v>320</v>
      </c>
      <c r="LI2" s="40">
        <f t="shared" si="29"/>
        <v>321</v>
      </c>
      <c r="LJ2" s="40">
        <f t="shared" si="29"/>
        <v>322</v>
      </c>
      <c r="LK2" s="40">
        <f t="shared" si="29"/>
        <v>323</v>
      </c>
      <c r="LL2" s="40">
        <f t="shared" si="29"/>
        <v>324</v>
      </c>
      <c r="LM2" s="31">
        <f t="shared" si="29"/>
        <v>325</v>
      </c>
      <c r="LN2" s="31">
        <f t="shared" si="29"/>
        <v>326</v>
      </c>
      <c r="LO2" s="31">
        <f t="shared" si="29"/>
        <v>327</v>
      </c>
      <c r="LP2" s="31">
        <f t="shared" si="29"/>
        <v>328</v>
      </c>
      <c r="LQ2" s="31">
        <f t="shared" si="29"/>
        <v>329</v>
      </c>
      <c r="LR2" s="40">
        <f t="shared" ref="LR2:LY2" si="30">LQ2+1</f>
        <v>330</v>
      </c>
      <c r="LS2" s="40">
        <f t="shared" si="30"/>
        <v>331</v>
      </c>
      <c r="LT2" s="40">
        <f t="shared" si="30"/>
        <v>332</v>
      </c>
      <c r="LU2" s="40">
        <f t="shared" si="30"/>
        <v>333</v>
      </c>
      <c r="LV2" s="40">
        <f t="shared" si="30"/>
        <v>334</v>
      </c>
      <c r="LW2" s="40">
        <f t="shared" si="30"/>
        <v>335</v>
      </c>
      <c r="LX2" s="40">
        <f t="shared" si="30"/>
        <v>336</v>
      </c>
      <c r="LY2" s="31">
        <f t="shared" si="30"/>
        <v>337</v>
      </c>
      <c r="LZ2" s="40">
        <f t="shared" ref="LZ2:MA2" si="31">LY2+1</f>
        <v>338</v>
      </c>
      <c r="MA2" s="31">
        <f t="shared" si="31"/>
        <v>339</v>
      </c>
      <c r="MB2" s="40">
        <f t="shared" ref="MB2:MD2" si="32">MA2+1</f>
        <v>340</v>
      </c>
      <c r="MC2" s="31">
        <f t="shared" si="32"/>
        <v>341</v>
      </c>
      <c r="MD2" s="46">
        <f t="shared" si="32"/>
        <v>342</v>
      </c>
      <c r="ME2" s="40">
        <f t="shared" ref="ME2:MJ2" si="33">MD2+1</f>
        <v>343</v>
      </c>
      <c r="MF2" s="40">
        <f t="shared" si="33"/>
        <v>344</v>
      </c>
      <c r="MG2" s="40">
        <f t="shared" si="33"/>
        <v>345</v>
      </c>
      <c r="MH2" s="40">
        <f t="shared" si="33"/>
        <v>346</v>
      </c>
      <c r="MI2" s="31">
        <f t="shared" si="33"/>
        <v>347</v>
      </c>
      <c r="MJ2" s="31">
        <f t="shared" si="33"/>
        <v>348</v>
      </c>
      <c r="MK2" s="40">
        <f t="shared" ref="MK2:MW2" si="34">MJ2+1</f>
        <v>349</v>
      </c>
      <c r="ML2" s="40">
        <f t="shared" si="34"/>
        <v>350</v>
      </c>
      <c r="MM2" s="40">
        <f t="shared" si="34"/>
        <v>351</v>
      </c>
      <c r="MN2" s="40">
        <f t="shared" si="34"/>
        <v>352</v>
      </c>
      <c r="MO2" s="40">
        <f t="shared" si="34"/>
        <v>353</v>
      </c>
      <c r="MP2" s="40">
        <f t="shared" si="34"/>
        <v>354</v>
      </c>
      <c r="MQ2" s="40">
        <f t="shared" si="34"/>
        <v>355</v>
      </c>
      <c r="MR2" s="40">
        <f t="shared" si="34"/>
        <v>356</v>
      </c>
      <c r="MS2" s="31">
        <f t="shared" si="34"/>
        <v>357</v>
      </c>
      <c r="MT2" s="31">
        <f t="shared" si="34"/>
        <v>358</v>
      </c>
      <c r="MU2" s="31">
        <f t="shared" si="34"/>
        <v>359</v>
      </c>
      <c r="MV2" s="31">
        <f t="shared" si="34"/>
        <v>360</v>
      </c>
      <c r="MW2" s="31">
        <f t="shared" si="34"/>
        <v>361</v>
      </c>
      <c r="MX2" s="40">
        <f t="shared" ref="MX2:NE2" si="35">MW2+1</f>
        <v>362</v>
      </c>
      <c r="MY2" s="40">
        <f t="shared" si="35"/>
        <v>363</v>
      </c>
      <c r="MZ2" s="40">
        <f t="shared" si="35"/>
        <v>364</v>
      </c>
      <c r="NA2" s="40">
        <f t="shared" si="35"/>
        <v>365</v>
      </c>
      <c r="NB2" s="40">
        <f t="shared" si="35"/>
        <v>366</v>
      </c>
      <c r="NC2" s="40">
        <f t="shared" si="35"/>
        <v>367</v>
      </c>
      <c r="ND2" s="40">
        <f t="shared" si="35"/>
        <v>368</v>
      </c>
      <c r="NE2" s="31">
        <f t="shared" si="35"/>
        <v>369</v>
      </c>
      <c r="NF2" s="40">
        <f t="shared" ref="NF2:NG2" si="36">NE2+1</f>
        <v>370</v>
      </c>
      <c r="NG2" s="31">
        <f t="shared" si="36"/>
        <v>371</v>
      </c>
      <c r="NH2" s="40">
        <f t="shared" ref="NH2:NI2" si="37">NG2+1</f>
        <v>372</v>
      </c>
      <c r="NI2" s="31">
        <f t="shared" si="37"/>
        <v>373</v>
      </c>
    </row>
    <row r="3" spans="1:373" s="34" customFormat="1" ht="45" customHeight="1" x14ac:dyDescent="0.25">
      <c r="A3" s="47" t="s">
        <v>12</v>
      </c>
      <c r="B3" s="47" t="s">
        <v>13</v>
      </c>
      <c r="C3" s="33" t="s">
        <v>14</v>
      </c>
      <c r="D3" s="33" t="s">
        <v>15</v>
      </c>
      <c r="E3" s="47" t="s">
        <v>16</v>
      </c>
      <c r="F3" s="48" t="s">
        <v>17</v>
      </c>
      <c r="G3" s="48" t="s">
        <v>18</v>
      </c>
      <c r="H3" s="48" t="s">
        <v>19</v>
      </c>
      <c r="I3" s="48" t="s">
        <v>20</v>
      </c>
      <c r="J3" s="33" t="s">
        <v>21</v>
      </c>
      <c r="K3" s="33" t="s">
        <v>22</v>
      </c>
      <c r="L3" s="47" t="s">
        <v>23</v>
      </c>
      <c r="M3" s="49" t="s">
        <v>24</v>
      </c>
      <c r="N3" s="49" t="s">
        <v>25</v>
      </c>
      <c r="O3" s="49" t="s">
        <v>26</v>
      </c>
      <c r="P3" s="49" t="s">
        <v>27</v>
      </c>
      <c r="Q3" s="33" t="s">
        <v>28</v>
      </c>
      <c r="R3" s="33" t="s">
        <v>29</v>
      </c>
      <c r="S3" s="33" t="s">
        <v>30</v>
      </c>
      <c r="T3" s="33" t="s">
        <v>31</v>
      </c>
      <c r="U3" s="33" t="s">
        <v>32</v>
      </c>
      <c r="V3" s="33" t="s">
        <v>33</v>
      </c>
      <c r="W3" s="33" t="s">
        <v>34</v>
      </c>
      <c r="X3" s="33" t="s">
        <v>35</v>
      </c>
      <c r="Y3" s="33" t="s">
        <v>36</v>
      </c>
      <c r="Z3" s="33" t="s">
        <v>37</v>
      </c>
      <c r="AA3" s="33" t="s">
        <v>38</v>
      </c>
      <c r="AB3" s="33" t="s">
        <v>39</v>
      </c>
      <c r="AC3" s="33" t="s">
        <v>40</v>
      </c>
      <c r="AD3" s="33" t="s">
        <v>41</v>
      </c>
      <c r="AE3" s="33" t="s">
        <v>42</v>
      </c>
      <c r="AF3" s="33" t="s">
        <v>43</v>
      </c>
      <c r="AG3" s="33" t="s">
        <v>44</v>
      </c>
      <c r="AH3" s="33" t="s">
        <v>45</v>
      </c>
      <c r="AI3" s="48" t="s">
        <v>46</v>
      </c>
      <c r="AJ3" s="48" t="s">
        <v>47</v>
      </c>
      <c r="AK3" s="48" t="s">
        <v>48</v>
      </c>
      <c r="AL3" s="48" t="s">
        <v>49</v>
      </c>
      <c r="AM3" s="48" t="s">
        <v>50</v>
      </c>
      <c r="AN3" s="48" t="s">
        <v>51</v>
      </c>
      <c r="AO3" s="48" t="s">
        <v>52</v>
      </c>
      <c r="AP3" s="48" t="s">
        <v>53</v>
      </c>
      <c r="AQ3" s="48" t="s">
        <v>54</v>
      </c>
      <c r="AR3" s="48" t="s">
        <v>55</v>
      </c>
      <c r="AS3" s="48" t="s">
        <v>56</v>
      </c>
      <c r="AT3" s="33" t="s">
        <v>57</v>
      </c>
      <c r="AU3" s="48" t="s">
        <v>58</v>
      </c>
      <c r="AV3" s="33" t="s">
        <v>57</v>
      </c>
      <c r="AW3" s="48" t="s">
        <v>59</v>
      </c>
      <c r="AX3" s="33" t="s">
        <v>57</v>
      </c>
      <c r="AY3" s="50" t="s">
        <v>767</v>
      </c>
      <c r="AZ3" s="47" t="s">
        <v>12</v>
      </c>
      <c r="BA3" s="48" t="s">
        <v>60</v>
      </c>
      <c r="BB3" s="33" t="s">
        <v>61</v>
      </c>
      <c r="BC3" s="48" t="s">
        <v>62</v>
      </c>
      <c r="BD3" s="33" t="s">
        <v>63</v>
      </c>
      <c r="BE3" s="48" t="s">
        <v>64</v>
      </c>
      <c r="BF3" s="50" t="s">
        <v>767</v>
      </c>
      <c r="BG3" s="47" t="s">
        <v>65</v>
      </c>
      <c r="BH3" s="47" t="s">
        <v>66</v>
      </c>
      <c r="BI3" s="48" t="s">
        <v>60</v>
      </c>
      <c r="BJ3" s="34" t="s">
        <v>67</v>
      </c>
      <c r="BK3" s="48" t="s">
        <v>68</v>
      </c>
      <c r="BL3" s="34" t="s">
        <v>69</v>
      </c>
      <c r="BM3" s="34" t="s">
        <v>70</v>
      </c>
      <c r="BN3" s="34" t="s">
        <v>788</v>
      </c>
      <c r="BO3" s="34" t="s">
        <v>71</v>
      </c>
      <c r="BP3" s="34" t="s">
        <v>72</v>
      </c>
      <c r="BQ3" s="34" t="s">
        <v>73</v>
      </c>
      <c r="BR3" s="34" t="s">
        <v>74</v>
      </c>
      <c r="BS3" s="34" t="s">
        <v>75</v>
      </c>
      <c r="BT3" s="34" t="s">
        <v>76</v>
      </c>
      <c r="BU3" s="34" t="s">
        <v>77</v>
      </c>
      <c r="BV3" s="34" t="s">
        <v>78</v>
      </c>
      <c r="BW3" s="34" t="s">
        <v>79</v>
      </c>
      <c r="BX3" s="34" t="s">
        <v>777</v>
      </c>
      <c r="BY3" s="34" t="s">
        <v>778</v>
      </c>
      <c r="BZ3" s="34" t="s">
        <v>779</v>
      </c>
      <c r="CA3" s="34" t="s">
        <v>780</v>
      </c>
      <c r="CB3" s="34" t="s">
        <v>781</v>
      </c>
      <c r="CC3" s="34" t="s">
        <v>80</v>
      </c>
      <c r="CD3" s="34" t="s">
        <v>75</v>
      </c>
      <c r="CE3" s="34" t="s">
        <v>76</v>
      </c>
      <c r="CF3" s="34" t="s">
        <v>77</v>
      </c>
      <c r="CG3" s="34" t="s">
        <v>78</v>
      </c>
      <c r="CH3" s="34" t="s">
        <v>79</v>
      </c>
      <c r="CI3" s="34" t="s">
        <v>777</v>
      </c>
      <c r="CJ3" s="34" t="s">
        <v>778</v>
      </c>
      <c r="CK3" s="34" t="s">
        <v>779</v>
      </c>
      <c r="CL3" s="34" t="s">
        <v>780</v>
      </c>
      <c r="CM3" s="34" t="s">
        <v>781</v>
      </c>
      <c r="CN3" s="34" t="s">
        <v>81</v>
      </c>
      <c r="CO3" s="34" t="s">
        <v>75</v>
      </c>
      <c r="CP3" s="34" t="s">
        <v>76</v>
      </c>
      <c r="CQ3" s="34" t="s">
        <v>77</v>
      </c>
      <c r="CR3" s="34" t="s">
        <v>78</v>
      </c>
      <c r="CS3" s="34" t="s">
        <v>79</v>
      </c>
      <c r="CT3" s="34" t="s">
        <v>777</v>
      </c>
      <c r="CU3" s="34" t="s">
        <v>778</v>
      </c>
      <c r="CV3" s="34" t="s">
        <v>779</v>
      </c>
      <c r="CW3" s="34" t="s">
        <v>780</v>
      </c>
      <c r="CX3" s="34" t="s">
        <v>781</v>
      </c>
      <c r="CY3" s="34" t="s">
        <v>82</v>
      </c>
      <c r="CZ3" s="34" t="s">
        <v>75</v>
      </c>
      <c r="DA3" s="34" t="s">
        <v>76</v>
      </c>
      <c r="DB3" s="34" t="s">
        <v>77</v>
      </c>
      <c r="DC3" s="34" t="s">
        <v>78</v>
      </c>
      <c r="DD3" s="34" t="s">
        <v>79</v>
      </c>
      <c r="DE3" s="34" t="s">
        <v>777</v>
      </c>
      <c r="DF3" s="34" t="s">
        <v>778</v>
      </c>
      <c r="DG3" s="34" t="s">
        <v>779</v>
      </c>
      <c r="DH3" s="34" t="s">
        <v>780</v>
      </c>
      <c r="DI3" s="34" t="s">
        <v>781</v>
      </c>
      <c r="DJ3" s="34" t="s">
        <v>83</v>
      </c>
      <c r="DK3" s="34" t="s">
        <v>75</v>
      </c>
      <c r="DL3" s="34" t="s">
        <v>76</v>
      </c>
      <c r="DM3" s="34" t="s">
        <v>77</v>
      </c>
      <c r="DN3" s="34" t="s">
        <v>78</v>
      </c>
      <c r="DO3" s="34" t="s">
        <v>79</v>
      </c>
      <c r="DP3" s="34" t="s">
        <v>777</v>
      </c>
      <c r="DQ3" s="34" t="s">
        <v>778</v>
      </c>
      <c r="DR3" s="34" t="s">
        <v>779</v>
      </c>
      <c r="DS3" s="34" t="s">
        <v>780</v>
      </c>
      <c r="DT3" s="34" t="s">
        <v>781</v>
      </c>
      <c r="DU3" s="34" t="s">
        <v>84</v>
      </c>
      <c r="DV3" s="34" t="s">
        <v>85</v>
      </c>
      <c r="DW3" s="34" t="s">
        <v>787</v>
      </c>
      <c r="DX3" s="34" t="s">
        <v>86</v>
      </c>
      <c r="DY3" s="34" t="s">
        <v>87</v>
      </c>
      <c r="DZ3" s="34" t="s">
        <v>88</v>
      </c>
      <c r="EA3" s="34" t="s">
        <v>89</v>
      </c>
      <c r="EB3" s="34" t="s">
        <v>90</v>
      </c>
      <c r="EC3" s="34" t="s">
        <v>782</v>
      </c>
      <c r="ED3" s="34" t="s">
        <v>783</v>
      </c>
      <c r="EE3" s="34" t="s">
        <v>784</v>
      </c>
      <c r="EF3" s="34" t="s">
        <v>785</v>
      </c>
      <c r="EG3" s="34" t="s">
        <v>786</v>
      </c>
      <c r="EH3" s="34" t="s">
        <v>91</v>
      </c>
      <c r="EI3" s="34" t="s">
        <v>86</v>
      </c>
      <c r="EJ3" s="34" t="s">
        <v>87</v>
      </c>
      <c r="EK3" s="34" t="s">
        <v>88</v>
      </c>
      <c r="EL3" s="34" t="s">
        <v>89</v>
      </c>
      <c r="EM3" s="34" t="s">
        <v>90</v>
      </c>
      <c r="EN3" s="34" t="s">
        <v>782</v>
      </c>
      <c r="EO3" s="34" t="s">
        <v>783</v>
      </c>
      <c r="EP3" s="34" t="s">
        <v>784</v>
      </c>
      <c r="EQ3" s="34" t="s">
        <v>785</v>
      </c>
      <c r="ER3" s="34" t="s">
        <v>786</v>
      </c>
      <c r="ES3" s="34" t="s">
        <v>92</v>
      </c>
      <c r="ET3" s="34" t="s">
        <v>86</v>
      </c>
      <c r="EU3" s="34" t="s">
        <v>87</v>
      </c>
      <c r="EV3" s="34" t="s">
        <v>88</v>
      </c>
      <c r="EW3" s="34" t="s">
        <v>89</v>
      </c>
      <c r="EX3" s="34" t="s">
        <v>90</v>
      </c>
      <c r="EY3" s="34" t="s">
        <v>782</v>
      </c>
      <c r="EZ3" s="34" t="s">
        <v>783</v>
      </c>
      <c r="FA3" s="34" t="s">
        <v>784</v>
      </c>
      <c r="FB3" s="34" t="s">
        <v>785</v>
      </c>
      <c r="FC3" s="34" t="s">
        <v>786</v>
      </c>
      <c r="FD3" s="34" t="s">
        <v>93</v>
      </c>
      <c r="FE3" s="34" t="s">
        <v>86</v>
      </c>
      <c r="FF3" s="34" t="s">
        <v>87</v>
      </c>
      <c r="FG3" s="34" t="s">
        <v>88</v>
      </c>
      <c r="FH3" s="34" t="s">
        <v>89</v>
      </c>
      <c r="FI3" s="34" t="s">
        <v>90</v>
      </c>
      <c r="FJ3" s="34" t="s">
        <v>782</v>
      </c>
      <c r="FK3" s="34" t="s">
        <v>783</v>
      </c>
      <c r="FL3" s="34" t="s">
        <v>784</v>
      </c>
      <c r="FM3" s="34" t="s">
        <v>785</v>
      </c>
      <c r="FN3" s="34" t="s">
        <v>786</v>
      </c>
      <c r="FO3" s="34" t="s">
        <v>94</v>
      </c>
      <c r="FP3" s="34" t="s">
        <v>86</v>
      </c>
      <c r="FQ3" s="34" t="s">
        <v>87</v>
      </c>
      <c r="FR3" s="34" t="s">
        <v>88</v>
      </c>
      <c r="FS3" s="34" t="s">
        <v>89</v>
      </c>
      <c r="FT3" s="34" t="s">
        <v>90</v>
      </c>
      <c r="FU3" s="34" t="s">
        <v>782</v>
      </c>
      <c r="FV3" s="34" t="s">
        <v>783</v>
      </c>
      <c r="FW3" s="34" t="s">
        <v>784</v>
      </c>
      <c r="FX3" s="34" t="s">
        <v>785</v>
      </c>
      <c r="FY3" s="34" t="s">
        <v>786</v>
      </c>
      <c r="FZ3" s="50" t="s">
        <v>767</v>
      </c>
      <c r="GA3" s="47" t="s">
        <v>95</v>
      </c>
      <c r="GB3" s="47" t="s">
        <v>66</v>
      </c>
      <c r="GC3" s="47" t="s">
        <v>96</v>
      </c>
      <c r="GD3" s="47" t="s">
        <v>97</v>
      </c>
      <c r="GE3" s="33" t="s">
        <v>98</v>
      </c>
      <c r="GF3" s="33" t="s">
        <v>99</v>
      </c>
      <c r="GG3" s="48" t="s">
        <v>100</v>
      </c>
      <c r="GH3" s="48" t="s">
        <v>101</v>
      </c>
      <c r="GI3" s="48" t="s">
        <v>102</v>
      </c>
      <c r="GJ3" s="48" t="s">
        <v>103</v>
      </c>
      <c r="GK3" s="48" t="s">
        <v>104</v>
      </c>
      <c r="GL3" s="48" t="s">
        <v>25</v>
      </c>
      <c r="GM3" s="48" t="s">
        <v>105</v>
      </c>
      <c r="GN3" s="48" t="s">
        <v>106</v>
      </c>
      <c r="GO3" s="33" t="s">
        <v>107</v>
      </c>
      <c r="GP3" s="33" t="s">
        <v>108</v>
      </c>
      <c r="GQ3" s="33" t="s">
        <v>109</v>
      </c>
      <c r="GR3" s="33" t="s">
        <v>110</v>
      </c>
      <c r="GS3" s="33" t="s">
        <v>111</v>
      </c>
      <c r="GT3" s="48" t="s">
        <v>112</v>
      </c>
      <c r="GU3" s="48" t="s">
        <v>113</v>
      </c>
      <c r="GV3" s="48" t="s">
        <v>114</v>
      </c>
      <c r="GW3" s="48" t="s">
        <v>115</v>
      </c>
      <c r="GX3" s="48" t="s">
        <v>116</v>
      </c>
      <c r="GY3" s="48" t="s">
        <v>117</v>
      </c>
      <c r="GZ3" s="48" t="s">
        <v>118</v>
      </c>
      <c r="HA3" s="33" t="s">
        <v>119</v>
      </c>
      <c r="HB3" s="48" t="s">
        <v>118</v>
      </c>
      <c r="HC3" s="33" t="s">
        <v>119</v>
      </c>
      <c r="HD3" s="48" t="s">
        <v>118</v>
      </c>
      <c r="HE3" s="33" t="s">
        <v>119</v>
      </c>
      <c r="HF3" s="50" t="s">
        <v>767</v>
      </c>
      <c r="HG3" s="47" t="s">
        <v>95</v>
      </c>
      <c r="HH3" s="47" t="s">
        <v>66</v>
      </c>
      <c r="HI3" s="47" t="s">
        <v>96</v>
      </c>
      <c r="HJ3" s="47" t="s">
        <v>97</v>
      </c>
      <c r="HK3" s="33" t="s">
        <v>98</v>
      </c>
      <c r="HL3" s="33" t="s">
        <v>99</v>
      </c>
      <c r="HM3" s="48" t="s">
        <v>100</v>
      </c>
      <c r="HN3" s="48" t="s">
        <v>101</v>
      </c>
      <c r="HO3" s="48" t="s">
        <v>102</v>
      </c>
      <c r="HP3" s="48" t="s">
        <v>103</v>
      </c>
      <c r="HQ3" s="48" t="s">
        <v>104</v>
      </c>
      <c r="HR3" s="48" t="s">
        <v>25</v>
      </c>
      <c r="HS3" s="48" t="s">
        <v>105</v>
      </c>
      <c r="HT3" s="48" t="s">
        <v>106</v>
      </c>
      <c r="HU3" s="33" t="s">
        <v>107</v>
      </c>
      <c r="HV3" s="33" t="s">
        <v>108</v>
      </c>
      <c r="HW3" s="33" t="s">
        <v>109</v>
      </c>
      <c r="HX3" s="33" t="s">
        <v>110</v>
      </c>
      <c r="HY3" s="33" t="s">
        <v>111</v>
      </c>
      <c r="HZ3" s="48" t="s">
        <v>112</v>
      </c>
      <c r="IA3" s="48" t="s">
        <v>113</v>
      </c>
      <c r="IB3" s="48" t="s">
        <v>114</v>
      </c>
      <c r="IC3" s="48" t="s">
        <v>115</v>
      </c>
      <c r="ID3" s="48" t="s">
        <v>116</v>
      </c>
      <c r="IE3" s="48" t="s">
        <v>117</v>
      </c>
      <c r="IF3" s="48" t="s">
        <v>118</v>
      </c>
      <c r="IG3" s="33" t="s">
        <v>119</v>
      </c>
      <c r="IH3" s="48" t="s">
        <v>118</v>
      </c>
      <c r="II3" s="33" t="s">
        <v>119</v>
      </c>
      <c r="IJ3" s="48" t="s">
        <v>118</v>
      </c>
      <c r="IK3" s="33" t="s">
        <v>119</v>
      </c>
      <c r="IL3" s="50" t="s">
        <v>767</v>
      </c>
      <c r="IM3" s="47" t="s">
        <v>95</v>
      </c>
      <c r="IN3" s="47" t="s">
        <v>66</v>
      </c>
      <c r="IO3" s="47" t="s">
        <v>96</v>
      </c>
      <c r="IP3" s="47" t="s">
        <v>97</v>
      </c>
      <c r="IQ3" s="33" t="s">
        <v>98</v>
      </c>
      <c r="IR3" s="33" t="s">
        <v>99</v>
      </c>
      <c r="IS3" s="48" t="s">
        <v>100</v>
      </c>
      <c r="IT3" s="48" t="s">
        <v>101</v>
      </c>
      <c r="IU3" s="48" t="s">
        <v>102</v>
      </c>
      <c r="IV3" s="48" t="s">
        <v>103</v>
      </c>
      <c r="IW3" s="48" t="s">
        <v>104</v>
      </c>
      <c r="IX3" s="48" t="s">
        <v>25</v>
      </c>
      <c r="IY3" s="48" t="s">
        <v>105</v>
      </c>
      <c r="IZ3" s="48" t="s">
        <v>106</v>
      </c>
      <c r="JA3" s="33" t="s">
        <v>107</v>
      </c>
      <c r="JB3" s="33" t="s">
        <v>108</v>
      </c>
      <c r="JC3" s="33" t="s">
        <v>109</v>
      </c>
      <c r="JD3" s="33" t="s">
        <v>110</v>
      </c>
      <c r="JE3" s="33" t="s">
        <v>111</v>
      </c>
      <c r="JF3" s="48" t="s">
        <v>112</v>
      </c>
      <c r="JG3" s="48" t="s">
        <v>113</v>
      </c>
      <c r="JH3" s="48" t="s">
        <v>114</v>
      </c>
      <c r="JI3" s="48" t="s">
        <v>115</v>
      </c>
      <c r="JJ3" s="48" t="s">
        <v>116</v>
      </c>
      <c r="JK3" s="48" t="s">
        <v>117</v>
      </c>
      <c r="JL3" s="48" t="s">
        <v>118</v>
      </c>
      <c r="JM3" s="33" t="s">
        <v>119</v>
      </c>
      <c r="JN3" s="48" t="s">
        <v>118</v>
      </c>
      <c r="JO3" s="33" t="s">
        <v>119</v>
      </c>
      <c r="JP3" s="48" t="s">
        <v>118</v>
      </c>
      <c r="JQ3" s="33" t="s">
        <v>119</v>
      </c>
      <c r="JR3" s="50" t="s">
        <v>767</v>
      </c>
      <c r="JS3" s="47" t="s">
        <v>95</v>
      </c>
      <c r="JT3" s="47" t="s">
        <v>66</v>
      </c>
      <c r="JU3" s="47" t="s">
        <v>96</v>
      </c>
      <c r="JV3" s="47" t="s">
        <v>97</v>
      </c>
      <c r="JW3" s="33" t="s">
        <v>98</v>
      </c>
      <c r="JX3" s="33" t="s">
        <v>99</v>
      </c>
      <c r="JY3" s="48" t="s">
        <v>100</v>
      </c>
      <c r="JZ3" s="48" t="s">
        <v>101</v>
      </c>
      <c r="KA3" s="48" t="s">
        <v>102</v>
      </c>
      <c r="KB3" s="48" t="s">
        <v>103</v>
      </c>
      <c r="KC3" s="48" t="s">
        <v>104</v>
      </c>
      <c r="KD3" s="48" t="s">
        <v>25</v>
      </c>
      <c r="KE3" s="48" t="s">
        <v>105</v>
      </c>
      <c r="KF3" s="48" t="s">
        <v>106</v>
      </c>
      <c r="KG3" s="33" t="s">
        <v>107</v>
      </c>
      <c r="KH3" s="33" t="s">
        <v>108</v>
      </c>
      <c r="KI3" s="33" t="s">
        <v>109</v>
      </c>
      <c r="KJ3" s="33" t="s">
        <v>110</v>
      </c>
      <c r="KK3" s="33" t="s">
        <v>111</v>
      </c>
      <c r="KL3" s="48" t="s">
        <v>112</v>
      </c>
      <c r="KM3" s="48" t="s">
        <v>113</v>
      </c>
      <c r="KN3" s="48" t="s">
        <v>114</v>
      </c>
      <c r="KO3" s="48" t="s">
        <v>115</v>
      </c>
      <c r="KP3" s="48" t="s">
        <v>116</v>
      </c>
      <c r="KQ3" s="48" t="s">
        <v>117</v>
      </c>
      <c r="KR3" s="48" t="s">
        <v>118</v>
      </c>
      <c r="KS3" s="33" t="s">
        <v>119</v>
      </c>
      <c r="KT3" s="48" t="s">
        <v>118</v>
      </c>
      <c r="KU3" s="33" t="s">
        <v>119</v>
      </c>
      <c r="KV3" s="48" t="s">
        <v>118</v>
      </c>
      <c r="KW3" s="33" t="s">
        <v>119</v>
      </c>
      <c r="KX3" s="50" t="s">
        <v>767</v>
      </c>
      <c r="KY3" s="47" t="s">
        <v>95</v>
      </c>
      <c r="KZ3" s="47" t="s">
        <v>66</v>
      </c>
      <c r="LA3" s="47" t="s">
        <v>96</v>
      </c>
      <c r="LB3" s="47" t="s">
        <v>97</v>
      </c>
      <c r="LC3" s="33" t="s">
        <v>98</v>
      </c>
      <c r="LD3" s="33" t="s">
        <v>99</v>
      </c>
      <c r="LE3" s="48" t="s">
        <v>100</v>
      </c>
      <c r="LF3" s="48" t="s">
        <v>101</v>
      </c>
      <c r="LG3" s="48" t="s">
        <v>102</v>
      </c>
      <c r="LH3" s="48" t="s">
        <v>103</v>
      </c>
      <c r="LI3" s="48" t="s">
        <v>104</v>
      </c>
      <c r="LJ3" s="48" t="s">
        <v>25</v>
      </c>
      <c r="LK3" s="48" t="s">
        <v>105</v>
      </c>
      <c r="LL3" s="48" t="s">
        <v>106</v>
      </c>
      <c r="LM3" s="33" t="s">
        <v>107</v>
      </c>
      <c r="LN3" s="33" t="s">
        <v>108</v>
      </c>
      <c r="LO3" s="33" t="s">
        <v>109</v>
      </c>
      <c r="LP3" s="33" t="s">
        <v>110</v>
      </c>
      <c r="LQ3" s="33" t="s">
        <v>111</v>
      </c>
      <c r="LR3" s="48" t="s">
        <v>112</v>
      </c>
      <c r="LS3" s="48" t="s">
        <v>113</v>
      </c>
      <c r="LT3" s="48" t="s">
        <v>114</v>
      </c>
      <c r="LU3" s="48" t="s">
        <v>115</v>
      </c>
      <c r="LV3" s="48" t="s">
        <v>116</v>
      </c>
      <c r="LW3" s="48" t="s">
        <v>117</v>
      </c>
      <c r="LX3" s="48" t="s">
        <v>118</v>
      </c>
      <c r="LY3" s="33" t="s">
        <v>119</v>
      </c>
      <c r="LZ3" s="48" t="s">
        <v>118</v>
      </c>
      <c r="MA3" s="33" t="s">
        <v>119</v>
      </c>
      <c r="MB3" s="48" t="s">
        <v>118</v>
      </c>
      <c r="MC3" s="33" t="s">
        <v>119</v>
      </c>
      <c r="MD3" s="50" t="s">
        <v>767</v>
      </c>
      <c r="ME3" s="47" t="s">
        <v>95</v>
      </c>
      <c r="MF3" s="47" t="s">
        <v>66</v>
      </c>
      <c r="MG3" s="47" t="s">
        <v>96</v>
      </c>
      <c r="MH3" s="47" t="s">
        <v>97</v>
      </c>
      <c r="MI3" s="33" t="s">
        <v>98</v>
      </c>
      <c r="MJ3" s="33" t="s">
        <v>99</v>
      </c>
      <c r="MK3" s="48" t="s">
        <v>100</v>
      </c>
      <c r="ML3" s="48" t="s">
        <v>101</v>
      </c>
      <c r="MM3" s="48" t="s">
        <v>102</v>
      </c>
      <c r="MN3" s="48" t="s">
        <v>103</v>
      </c>
      <c r="MO3" s="48" t="s">
        <v>104</v>
      </c>
      <c r="MP3" s="48" t="s">
        <v>25</v>
      </c>
      <c r="MQ3" s="48" t="s">
        <v>105</v>
      </c>
      <c r="MR3" s="48" t="s">
        <v>106</v>
      </c>
      <c r="MS3" s="33" t="s">
        <v>107</v>
      </c>
      <c r="MT3" s="33" t="s">
        <v>108</v>
      </c>
      <c r="MU3" s="33" t="s">
        <v>109</v>
      </c>
      <c r="MV3" s="33" t="s">
        <v>110</v>
      </c>
      <c r="MW3" s="33" t="s">
        <v>111</v>
      </c>
      <c r="MX3" s="48" t="s">
        <v>112</v>
      </c>
      <c r="MY3" s="48" t="s">
        <v>113</v>
      </c>
      <c r="MZ3" s="48" t="s">
        <v>114</v>
      </c>
      <c r="NA3" s="48" t="s">
        <v>115</v>
      </c>
      <c r="NB3" s="48" t="s">
        <v>116</v>
      </c>
      <c r="NC3" s="48" t="s">
        <v>117</v>
      </c>
      <c r="ND3" s="48" t="s">
        <v>118</v>
      </c>
      <c r="NE3" s="33" t="s">
        <v>119</v>
      </c>
      <c r="NF3" s="48" t="s">
        <v>118</v>
      </c>
      <c r="NG3" s="33" t="s">
        <v>119</v>
      </c>
      <c r="NH3" s="48" t="s">
        <v>118</v>
      </c>
      <c r="NI3" s="33" t="s">
        <v>119</v>
      </c>
    </row>
    <row r="4" spans="1:373" s="28" customFormat="1" ht="12.75" customHeight="1" x14ac:dyDescent="0.2">
      <c r="A4" s="51" t="s">
        <v>120</v>
      </c>
      <c r="B4" s="51" t="s">
        <v>120</v>
      </c>
      <c r="C4" s="51" t="s">
        <v>121</v>
      </c>
      <c r="D4" s="51">
        <v>6</v>
      </c>
      <c r="E4" s="52"/>
      <c r="F4" s="53"/>
      <c r="G4" s="54"/>
      <c r="H4" s="54"/>
      <c r="I4" s="54"/>
      <c r="J4" s="51"/>
      <c r="K4" s="51"/>
      <c r="L4" s="52"/>
      <c r="M4" s="52"/>
      <c r="N4" s="52"/>
      <c r="O4" s="52"/>
      <c r="P4" s="52"/>
      <c r="Q4" s="51">
        <v>3</v>
      </c>
      <c r="R4" s="51">
        <v>15</v>
      </c>
      <c r="S4" s="51">
        <v>3</v>
      </c>
      <c r="T4" s="51">
        <v>15</v>
      </c>
      <c r="U4" s="51"/>
      <c r="V4" s="51">
        <v>3</v>
      </c>
      <c r="W4" s="51">
        <v>15</v>
      </c>
      <c r="X4" s="51"/>
      <c r="Y4" s="51"/>
      <c r="Z4" s="51"/>
      <c r="AA4" s="51"/>
      <c r="AB4" s="51">
        <v>3</v>
      </c>
      <c r="AC4" s="51">
        <v>15</v>
      </c>
      <c r="AD4" s="51"/>
      <c r="AE4" s="51"/>
      <c r="AF4" s="51"/>
      <c r="AG4" s="51"/>
      <c r="AH4" s="51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4"/>
      <c r="AV4" s="51"/>
      <c r="AW4" s="54"/>
      <c r="AX4" s="51"/>
      <c r="AY4" s="55"/>
      <c r="AZ4" s="51"/>
      <c r="BA4" s="54"/>
      <c r="BB4" s="51"/>
      <c r="BC4" s="54"/>
      <c r="BD4" s="51"/>
      <c r="BE4" s="54"/>
      <c r="BF4" s="55"/>
      <c r="BG4" s="56"/>
      <c r="BH4" s="53"/>
      <c r="BI4" s="56"/>
      <c r="BK4" s="56"/>
      <c r="BM4" s="57"/>
      <c r="BN4" s="57"/>
      <c r="BS4" s="58"/>
      <c r="BT4" s="57"/>
      <c r="BX4" s="58"/>
      <c r="BY4" s="57"/>
      <c r="CI4" s="58"/>
      <c r="CJ4" s="57"/>
      <c r="CT4" s="58"/>
      <c r="CU4" s="57"/>
      <c r="DE4" s="58"/>
      <c r="DF4" s="57"/>
      <c r="DP4" s="58"/>
      <c r="DQ4" s="57"/>
      <c r="EC4" s="58"/>
      <c r="ED4" s="57"/>
      <c r="EN4" s="58"/>
      <c r="EO4" s="57"/>
      <c r="EY4" s="58"/>
      <c r="EZ4" s="57"/>
      <c r="FJ4" s="58"/>
      <c r="FK4" s="57"/>
      <c r="FU4" s="58"/>
      <c r="FV4" s="57"/>
      <c r="FZ4" s="59"/>
      <c r="GA4" s="54"/>
      <c r="GB4" s="54"/>
      <c r="GC4" s="54"/>
      <c r="GD4" s="54"/>
      <c r="GE4" s="60"/>
      <c r="GF4" s="60"/>
      <c r="GG4" s="56"/>
      <c r="GH4" s="56"/>
      <c r="GI4" s="56"/>
      <c r="GJ4" s="56"/>
      <c r="GK4" s="56"/>
      <c r="GL4" s="56"/>
      <c r="GM4" s="56"/>
      <c r="GN4" s="56"/>
      <c r="GO4" s="61"/>
      <c r="GP4" s="61"/>
      <c r="GQ4" s="61"/>
      <c r="GR4" s="60"/>
      <c r="GS4" s="60"/>
      <c r="GT4" s="56"/>
      <c r="GU4" s="56"/>
      <c r="GV4" s="56"/>
      <c r="GW4" s="56"/>
      <c r="GX4" s="56"/>
      <c r="GY4" s="56"/>
      <c r="GZ4" s="56"/>
      <c r="HA4" s="60"/>
      <c r="HB4" s="56"/>
      <c r="HC4" s="60"/>
      <c r="HD4" s="56"/>
      <c r="HE4" s="60"/>
      <c r="HF4" s="59"/>
      <c r="HG4" s="54"/>
      <c r="HH4" s="54"/>
      <c r="HI4" s="54"/>
      <c r="HJ4" s="54"/>
      <c r="HK4" s="60"/>
      <c r="HL4" s="60"/>
      <c r="HM4" s="56"/>
      <c r="HN4" s="56"/>
      <c r="HO4" s="56"/>
      <c r="HP4" s="56"/>
      <c r="HQ4" s="56"/>
      <c r="HR4" s="56"/>
      <c r="HS4" s="56"/>
      <c r="HT4" s="56"/>
      <c r="HU4" s="61"/>
      <c r="HV4" s="61"/>
      <c r="HW4" s="61"/>
      <c r="HX4" s="60"/>
      <c r="HY4" s="60"/>
      <c r="HZ4" s="56"/>
      <c r="IA4" s="56"/>
      <c r="IB4" s="56"/>
      <c r="IC4" s="56"/>
      <c r="ID4" s="56"/>
      <c r="IE4" s="56"/>
      <c r="IF4" s="56"/>
      <c r="IG4" s="60"/>
      <c r="IH4" s="56"/>
      <c r="II4" s="60"/>
      <c r="IJ4" s="56"/>
      <c r="IK4" s="60"/>
      <c r="IL4" s="59"/>
      <c r="IM4" s="54"/>
      <c r="IN4" s="54"/>
      <c r="IO4" s="54"/>
      <c r="IP4" s="54"/>
      <c r="IQ4" s="60"/>
      <c r="IR4" s="60"/>
      <c r="IS4" s="56"/>
      <c r="IT4" s="56"/>
      <c r="IU4" s="56"/>
      <c r="IV4" s="56"/>
      <c r="IW4" s="56"/>
      <c r="IX4" s="56"/>
      <c r="IY4" s="56"/>
      <c r="IZ4" s="56"/>
      <c r="JA4" s="61"/>
      <c r="JB4" s="61"/>
      <c r="JC4" s="61"/>
      <c r="JD4" s="60"/>
      <c r="JE4" s="60"/>
      <c r="JF4" s="56"/>
      <c r="JG4" s="56"/>
      <c r="JH4" s="56"/>
      <c r="JI4" s="56"/>
      <c r="JJ4" s="56"/>
      <c r="JK4" s="56"/>
      <c r="JL4" s="56"/>
      <c r="JM4" s="60"/>
      <c r="JN4" s="56"/>
      <c r="JO4" s="60"/>
      <c r="JP4" s="56"/>
      <c r="JQ4" s="60"/>
      <c r="JR4" s="59"/>
      <c r="JS4" s="54"/>
      <c r="JT4" s="54"/>
      <c r="JU4" s="54"/>
      <c r="JV4" s="54"/>
      <c r="JW4" s="60"/>
      <c r="JX4" s="60"/>
      <c r="JY4" s="56"/>
      <c r="JZ4" s="56"/>
      <c r="KA4" s="56"/>
      <c r="KB4" s="56"/>
      <c r="KC4" s="56"/>
      <c r="KD4" s="56"/>
      <c r="KE4" s="56"/>
      <c r="KF4" s="56"/>
      <c r="KG4" s="61"/>
      <c r="KH4" s="61"/>
      <c r="KI4" s="61"/>
      <c r="KJ4" s="60"/>
      <c r="KK4" s="60"/>
      <c r="KL4" s="56"/>
      <c r="KM4" s="56"/>
      <c r="KN4" s="56"/>
      <c r="KO4" s="56"/>
      <c r="KP4" s="56"/>
      <c r="KQ4" s="56"/>
      <c r="KR4" s="56"/>
      <c r="KS4" s="60"/>
      <c r="KT4" s="56"/>
      <c r="KU4" s="60"/>
      <c r="KV4" s="56"/>
      <c r="KW4" s="60"/>
      <c r="KX4" s="59"/>
      <c r="KY4" s="54"/>
      <c r="KZ4" s="54"/>
      <c r="LA4" s="54"/>
      <c r="LB4" s="54"/>
      <c r="LC4" s="60"/>
      <c r="LD4" s="60"/>
      <c r="LE4" s="56"/>
      <c r="LF4" s="56"/>
      <c r="LG4" s="56"/>
      <c r="LH4" s="56"/>
      <c r="LI4" s="56"/>
      <c r="LJ4" s="56"/>
      <c r="LK4" s="56"/>
      <c r="LL4" s="56"/>
      <c r="LM4" s="61"/>
      <c r="LN4" s="61"/>
      <c r="LO4" s="61"/>
      <c r="LP4" s="60"/>
      <c r="LQ4" s="60"/>
      <c r="LR4" s="56"/>
      <c r="LS4" s="56"/>
      <c r="LT4" s="56"/>
      <c r="LU4" s="56"/>
      <c r="LV4" s="56"/>
      <c r="LW4" s="56"/>
      <c r="LX4" s="56"/>
      <c r="LY4" s="60"/>
      <c r="LZ4" s="56"/>
      <c r="MA4" s="60"/>
      <c r="MB4" s="56"/>
      <c r="MC4" s="60"/>
      <c r="MD4" s="59"/>
      <c r="ME4" s="54"/>
      <c r="MF4" s="54"/>
      <c r="MG4" s="54"/>
      <c r="MH4" s="54"/>
      <c r="MI4" s="60"/>
      <c r="MJ4" s="60"/>
      <c r="MK4" s="56"/>
      <c r="ML4" s="56"/>
      <c r="MM4" s="56"/>
      <c r="MN4" s="56"/>
      <c r="MO4" s="56"/>
      <c r="MP4" s="56"/>
      <c r="MQ4" s="56"/>
      <c r="MR4" s="56"/>
      <c r="MS4" s="61"/>
      <c r="MT4" s="61"/>
      <c r="MU4" s="61"/>
      <c r="MV4" s="60"/>
      <c r="MW4" s="60"/>
      <c r="MX4" s="56"/>
      <c r="MY4" s="56"/>
      <c r="MZ4" s="56"/>
      <c r="NA4" s="56"/>
      <c r="NB4" s="56"/>
      <c r="NC4" s="56"/>
      <c r="ND4" s="56"/>
      <c r="NE4" s="60"/>
      <c r="NF4" s="56"/>
      <c r="NG4" s="60"/>
      <c r="NH4" s="56"/>
      <c r="NI4" s="60"/>
    </row>
    <row r="5" spans="1:373" ht="12.75" customHeight="1" x14ac:dyDescent="0.25">
      <c r="A5" s="11"/>
      <c r="B5" s="12"/>
      <c r="C5" s="11"/>
      <c r="D5" s="11"/>
      <c r="J5" s="11"/>
      <c r="K5" s="11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1"/>
      <c r="AC5" s="11"/>
      <c r="AD5" s="11"/>
      <c r="AE5" s="11"/>
      <c r="AF5" s="11"/>
      <c r="AG5" s="11"/>
      <c r="AH5" s="11"/>
      <c r="AT5" s="11"/>
      <c r="AV5" s="11"/>
      <c r="AX5" s="11"/>
      <c r="AZ5" s="11"/>
      <c r="BB5" s="11"/>
      <c r="BD5" s="11"/>
      <c r="BM5" s="3"/>
      <c r="BN5" s="3"/>
      <c r="BS5" s="4"/>
      <c r="BT5" s="3"/>
      <c r="BX5" s="4"/>
      <c r="BY5" s="3"/>
      <c r="CI5" s="4"/>
      <c r="CJ5" s="3"/>
      <c r="CT5" s="4"/>
      <c r="CU5" s="3"/>
      <c r="DE5" s="4"/>
      <c r="DF5" s="3"/>
      <c r="DP5" s="4"/>
      <c r="DQ5" s="3"/>
      <c r="EC5" s="4"/>
      <c r="ED5" s="3"/>
      <c r="EN5" s="4"/>
      <c r="EO5" s="3"/>
      <c r="EY5" s="4"/>
      <c r="EZ5" s="3"/>
      <c r="FJ5" s="4"/>
      <c r="FK5" s="3"/>
      <c r="FU5" s="4"/>
      <c r="FV5" s="3"/>
      <c r="GA5" s="23"/>
      <c r="GB5" s="23"/>
      <c r="GC5" s="23"/>
      <c r="GD5" s="23"/>
      <c r="GE5" s="8"/>
      <c r="GF5" s="8"/>
      <c r="GG5" s="24"/>
      <c r="GH5" s="24"/>
      <c r="GI5" s="24"/>
      <c r="GJ5" s="24"/>
      <c r="GK5" s="24"/>
      <c r="GL5" s="24"/>
      <c r="GM5" s="24"/>
      <c r="GN5" s="24"/>
      <c r="GO5" s="9"/>
      <c r="GP5" s="9"/>
      <c r="GQ5" s="9"/>
      <c r="GR5" s="8"/>
      <c r="GS5" s="8"/>
      <c r="GT5" s="24"/>
      <c r="GU5" s="24"/>
      <c r="GV5" s="24"/>
      <c r="GW5" s="24"/>
      <c r="GX5" s="24"/>
      <c r="GY5" s="24"/>
      <c r="GZ5" s="24"/>
      <c r="HA5" s="8"/>
      <c r="HB5" s="24"/>
      <c r="HC5" s="8"/>
      <c r="HD5" s="24"/>
      <c r="HE5" s="8"/>
      <c r="HG5" s="23"/>
      <c r="HH5" s="23"/>
      <c r="HI5" s="23"/>
      <c r="HJ5" s="23"/>
      <c r="HK5" s="8"/>
      <c r="HL5" s="8"/>
      <c r="HM5" s="24"/>
      <c r="HN5" s="24"/>
      <c r="HO5" s="24"/>
      <c r="HP5" s="24"/>
      <c r="HQ5" s="24"/>
      <c r="HR5" s="24"/>
      <c r="HS5" s="24"/>
      <c r="HT5" s="24"/>
      <c r="HU5" s="9"/>
      <c r="HV5" s="9"/>
      <c r="HW5" s="9"/>
      <c r="HX5" s="8"/>
      <c r="HY5" s="8"/>
      <c r="HZ5" s="24"/>
      <c r="IA5" s="24"/>
      <c r="IB5" s="24"/>
      <c r="IC5" s="24"/>
      <c r="ID5" s="24"/>
      <c r="IE5" s="24"/>
      <c r="IF5" s="24"/>
      <c r="IG5" s="8"/>
      <c r="IH5" s="24"/>
      <c r="II5" s="8"/>
      <c r="IJ5" s="24"/>
      <c r="IK5" s="8"/>
      <c r="IM5" s="23"/>
      <c r="IN5" s="23"/>
      <c r="IO5" s="23"/>
      <c r="IP5" s="23"/>
      <c r="IQ5" s="8"/>
      <c r="IR5" s="8"/>
      <c r="IS5" s="24"/>
      <c r="IT5" s="24"/>
      <c r="IU5" s="24"/>
      <c r="IV5" s="24"/>
      <c r="IW5" s="24"/>
      <c r="IX5" s="24"/>
      <c r="IY5" s="24"/>
      <c r="IZ5" s="24"/>
      <c r="JA5" s="9"/>
      <c r="JB5" s="9"/>
      <c r="JC5" s="9"/>
      <c r="JD5" s="8"/>
      <c r="JE5" s="8"/>
      <c r="JF5" s="24"/>
      <c r="JG5" s="24"/>
      <c r="JH5" s="24"/>
      <c r="JI5" s="24"/>
      <c r="JJ5" s="24"/>
      <c r="JK5" s="24"/>
      <c r="JL5" s="24"/>
      <c r="JM5" s="8"/>
      <c r="JN5" s="24"/>
      <c r="JO5" s="8"/>
      <c r="JP5" s="24"/>
      <c r="JQ5" s="8"/>
      <c r="JS5" s="23"/>
      <c r="JT5" s="23"/>
      <c r="JU5" s="23"/>
      <c r="JV5" s="23"/>
      <c r="JW5" s="8"/>
      <c r="JX5" s="8"/>
      <c r="JY5" s="24"/>
      <c r="JZ5" s="24"/>
      <c r="KA5" s="24"/>
      <c r="KB5" s="24"/>
      <c r="KC5" s="24"/>
      <c r="KD5" s="24"/>
      <c r="KE5" s="24"/>
      <c r="KF5" s="24"/>
      <c r="KG5" s="9"/>
      <c r="KH5" s="9"/>
      <c r="KI5" s="9"/>
      <c r="KJ5" s="8"/>
      <c r="KK5" s="8"/>
      <c r="KL5" s="24"/>
      <c r="KM5" s="24"/>
      <c r="KN5" s="24"/>
      <c r="KO5" s="24"/>
      <c r="KP5" s="24"/>
      <c r="KQ5" s="24"/>
      <c r="KR5" s="24"/>
      <c r="KS5" s="8"/>
      <c r="KT5" s="24"/>
      <c r="KU5" s="8"/>
      <c r="KV5" s="24"/>
      <c r="KW5" s="8"/>
      <c r="KY5" s="23"/>
      <c r="KZ5" s="23"/>
      <c r="LA5" s="23"/>
      <c r="LB5" s="23"/>
      <c r="LC5" s="8"/>
      <c r="LD5" s="8"/>
      <c r="LE5" s="24"/>
      <c r="LF5" s="24"/>
      <c r="LG5" s="24"/>
      <c r="LH5" s="24"/>
      <c r="LI5" s="24"/>
      <c r="LJ5" s="24"/>
      <c r="LK5" s="24"/>
      <c r="LL5" s="24"/>
      <c r="LM5" s="9"/>
      <c r="LN5" s="9"/>
      <c r="LO5" s="9"/>
      <c r="LP5" s="8"/>
      <c r="LQ5" s="8"/>
      <c r="LR5" s="24"/>
      <c r="LS5" s="24"/>
      <c r="LT5" s="24"/>
      <c r="LU5" s="24"/>
      <c r="LV5" s="24"/>
      <c r="LW5" s="24"/>
      <c r="LX5" s="24"/>
      <c r="LY5" s="8"/>
      <c r="LZ5" s="24"/>
      <c r="MA5" s="8"/>
      <c r="MB5" s="24"/>
      <c r="MC5" s="8"/>
      <c r="ME5" s="23"/>
      <c r="MF5" s="23"/>
      <c r="MG5" s="23"/>
      <c r="MH5" s="23"/>
      <c r="MI5" s="8"/>
      <c r="MJ5" s="8"/>
      <c r="MK5" s="24"/>
      <c r="ML5" s="24"/>
      <c r="MM5" s="24"/>
      <c r="MN5" s="24"/>
      <c r="MO5" s="24"/>
      <c r="MP5" s="24"/>
      <c r="MQ5" s="24"/>
      <c r="MR5" s="24"/>
      <c r="MS5" s="9"/>
      <c r="MT5" s="9"/>
      <c r="MU5" s="9"/>
      <c r="MV5" s="8"/>
      <c r="MW5" s="8"/>
      <c r="MX5" s="24"/>
      <c r="MY5" s="24"/>
      <c r="MZ5" s="24"/>
      <c r="NA5" s="24"/>
      <c r="NB5" s="24"/>
      <c r="NC5" s="24"/>
      <c r="ND5" s="24"/>
      <c r="NE5" s="8"/>
      <c r="NF5" s="24"/>
      <c r="NG5" s="8"/>
      <c r="NH5" s="24"/>
      <c r="NI5" s="8"/>
    </row>
    <row r="6" spans="1:373" ht="12.75" customHeight="1" x14ac:dyDescent="0.25">
      <c r="BM6" s="3"/>
      <c r="BN6" s="3"/>
      <c r="BS6" s="4"/>
      <c r="BT6" s="3"/>
      <c r="BX6" s="4"/>
      <c r="BY6" s="3"/>
      <c r="CI6" s="4"/>
      <c r="CJ6" s="3"/>
      <c r="CT6" s="4"/>
      <c r="CU6" s="3"/>
      <c r="DE6" s="4"/>
      <c r="DF6" s="3"/>
      <c r="DP6" s="4"/>
      <c r="DQ6" s="3"/>
      <c r="EC6" s="4"/>
      <c r="ED6" s="3"/>
      <c r="EN6" s="4"/>
      <c r="EO6" s="3"/>
      <c r="EY6" s="4"/>
      <c r="EZ6" s="3"/>
      <c r="FJ6" s="4"/>
      <c r="FK6" s="3"/>
      <c r="FU6" s="4"/>
      <c r="FV6" s="3"/>
    </row>
    <row r="7" spans="1:373" ht="12.75" customHeight="1" x14ac:dyDescent="0.25">
      <c r="BM7" s="3"/>
      <c r="BN7" s="3"/>
      <c r="BS7" s="4"/>
      <c r="BT7" s="3"/>
      <c r="BX7" s="4"/>
      <c r="BY7" s="3"/>
      <c r="CI7" s="4"/>
      <c r="CJ7" s="3"/>
      <c r="CT7" s="4"/>
      <c r="CU7" s="3"/>
      <c r="DE7" s="4"/>
      <c r="DF7" s="3"/>
      <c r="DP7" s="4"/>
      <c r="DQ7" s="3"/>
      <c r="EC7" s="4"/>
      <c r="ED7" s="3"/>
      <c r="EN7" s="4"/>
      <c r="EO7" s="3"/>
      <c r="EY7" s="4"/>
      <c r="EZ7" s="3"/>
      <c r="FJ7" s="4"/>
      <c r="FK7" s="3"/>
      <c r="FU7" s="4"/>
      <c r="FV7" s="3"/>
    </row>
    <row r="8" spans="1:373" ht="12.75" customHeight="1" x14ac:dyDescent="0.25">
      <c r="BM8" s="3"/>
      <c r="BN8" s="3"/>
      <c r="BS8" s="4"/>
      <c r="BT8" s="3"/>
      <c r="BX8" s="4"/>
      <c r="BY8" s="3"/>
      <c r="CI8" s="4"/>
      <c r="CJ8" s="3"/>
      <c r="CT8" s="4"/>
      <c r="CU8" s="3"/>
      <c r="DE8" s="4"/>
      <c r="DF8" s="3"/>
      <c r="DP8" s="4"/>
      <c r="DQ8" s="3"/>
      <c r="EC8" s="4"/>
      <c r="ED8" s="3"/>
      <c r="EN8" s="4"/>
      <c r="EO8" s="3"/>
      <c r="EY8" s="4"/>
      <c r="EZ8" s="3"/>
      <c r="FJ8" s="4"/>
      <c r="FK8" s="3"/>
      <c r="FU8" s="4"/>
      <c r="FV8" s="3"/>
    </row>
    <row r="9" spans="1:373" ht="12.75" customHeight="1" x14ac:dyDescent="0.25">
      <c r="BM9" s="3"/>
      <c r="BN9" s="3"/>
      <c r="BS9" s="4"/>
      <c r="BT9" s="3"/>
      <c r="BX9" s="4"/>
      <c r="BY9" s="3"/>
      <c r="CI9" s="4"/>
      <c r="CJ9" s="3"/>
      <c r="CT9" s="4"/>
      <c r="CU9" s="3"/>
      <c r="DE9" s="4"/>
      <c r="DF9" s="3"/>
      <c r="DP9" s="4"/>
      <c r="DQ9" s="3"/>
      <c r="EC9" s="4"/>
      <c r="ED9" s="3"/>
      <c r="EN9" s="4"/>
      <c r="EO9" s="3"/>
      <c r="EY9" s="4"/>
      <c r="EZ9" s="3"/>
      <c r="FJ9" s="4"/>
      <c r="FK9" s="3"/>
      <c r="FU9" s="4"/>
      <c r="FV9" s="3"/>
    </row>
    <row r="10" spans="1:373" ht="12.75" customHeight="1" x14ac:dyDescent="0.25">
      <c r="BM10" s="3"/>
      <c r="BN10" s="3"/>
      <c r="BS10" s="4"/>
      <c r="BT10" s="3"/>
      <c r="BX10" s="4"/>
      <c r="BY10" s="3"/>
      <c r="CI10" s="4"/>
      <c r="CJ10" s="3"/>
      <c r="CT10" s="4"/>
      <c r="CU10" s="3"/>
      <c r="DE10" s="4"/>
      <c r="DF10" s="3"/>
      <c r="DP10" s="4"/>
      <c r="DQ10" s="3"/>
      <c r="EC10" s="4"/>
      <c r="ED10" s="3"/>
      <c r="EN10" s="4"/>
      <c r="EO10" s="3"/>
      <c r="EY10" s="4"/>
      <c r="EZ10" s="3"/>
      <c r="FJ10" s="4"/>
      <c r="FK10" s="3"/>
      <c r="FU10" s="4"/>
      <c r="FV10" s="3"/>
    </row>
    <row r="11" spans="1:373" ht="12.75" customHeight="1" x14ac:dyDescent="0.25">
      <c r="BM11" s="3"/>
      <c r="BN11" s="3"/>
      <c r="BS11" s="4"/>
      <c r="BT11" s="3"/>
      <c r="BX11" s="4"/>
      <c r="BY11" s="3"/>
      <c r="CI11" s="4"/>
      <c r="CJ11" s="3"/>
      <c r="CT11" s="4"/>
      <c r="CU11" s="3"/>
      <c r="DE11" s="4"/>
      <c r="DF11" s="3"/>
      <c r="DP11" s="4"/>
      <c r="DQ11" s="3"/>
      <c r="EC11" s="4"/>
      <c r="ED11" s="3"/>
      <c r="EN11" s="4"/>
      <c r="EO11" s="3"/>
      <c r="EY11" s="4"/>
      <c r="EZ11" s="3"/>
      <c r="FJ11" s="4"/>
      <c r="FK11" s="3"/>
      <c r="FU11" s="4"/>
      <c r="FV11" s="3"/>
    </row>
    <row r="12" spans="1:373" ht="12.75" customHeight="1" x14ac:dyDescent="0.25">
      <c r="BM12" s="3"/>
      <c r="BN12" s="3"/>
      <c r="BS12" s="4"/>
      <c r="BT12" s="3"/>
      <c r="BX12" s="4"/>
      <c r="BY12" s="3"/>
      <c r="CI12" s="4"/>
      <c r="CJ12" s="3"/>
      <c r="CT12" s="4"/>
      <c r="CU12" s="3"/>
      <c r="DE12" s="4"/>
      <c r="DF12" s="3"/>
      <c r="DP12" s="4"/>
      <c r="DQ12" s="3"/>
      <c r="EC12" s="4"/>
      <c r="ED12" s="3"/>
      <c r="EN12" s="4"/>
      <c r="EO12" s="3"/>
      <c r="EY12" s="4"/>
      <c r="EZ12" s="3"/>
      <c r="FJ12" s="4"/>
      <c r="FK12" s="3"/>
      <c r="FU12" s="4"/>
      <c r="FV12" s="3"/>
    </row>
    <row r="13" spans="1:373" ht="12.75" customHeight="1" x14ac:dyDescent="0.25">
      <c r="BM13" s="3"/>
      <c r="BN13" s="3"/>
      <c r="BS13" s="4"/>
      <c r="BT13" s="3"/>
      <c r="BX13" s="4"/>
      <c r="BY13" s="3"/>
      <c r="CI13" s="4"/>
      <c r="CJ13" s="3"/>
      <c r="CT13" s="4"/>
      <c r="CU13" s="3"/>
      <c r="DE13" s="4"/>
      <c r="DF13" s="3"/>
      <c r="DP13" s="4"/>
      <c r="DQ13" s="3"/>
      <c r="EC13" s="4"/>
      <c r="ED13" s="3"/>
      <c r="EN13" s="4"/>
      <c r="EO13" s="3"/>
      <c r="EY13" s="4"/>
      <c r="EZ13" s="3"/>
      <c r="FJ13" s="4"/>
      <c r="FK13" s="3"/>
      <c r="FU13" s="4"/>
      <c r="FV13" s="3"/>
    </row>
    <row r="14" spans="1:373" ht="12.75" customHeight="1" x14ac:dyDescent="0.25">
      <c r="BM14" s="3"/>
      <c r="BN14" s="3"/>
      <c r="BS14" s="4"/>
      <c r="BT14" s="3"/>
      <c r="BX14" s="4"/>
      <c r="BY14" s="3"/>
      <c r="CI14" s="4"/>
      <c r="CJ14" s="3"/>
      <c r="CT14" s="4"/>
      <c r="CU14" s="3"/>
      <c r="DE14" s="4"/>
      <c r="DF14" s="3"/>
      <c r="DP14" s="4"/>
      <c r="DQ14" s="3"/>
      <c r="EC14" s="4"/>
      <c r="ED14" s="3"/>
      <c r="EN14" s="4"/>
      <c r="EO14" s="3"/>
      <c r="EY14" s="4"/>
      <c r="EZ14" s="3"/>
      <c r="FJ14" s="4"/>
      <c r="FK14" s="3"/>
      <c r="FU14" s="4"/>
      <c r="FV14" s="3"/>
    </row>
    <row r="15" spans="1:373" ht="12.75" customHeight="1" x14ac:dyDescent="0.25">
      <c r="BM15" s="3"/>
      <c r="BN15" s="3"/>
      <c r="BS15" s="4"/>
      <c r="BT15" s="3"/>
      <c r="BX15" s="4"/>
      <c r="BY15" s="3"/>
      <c r="CI15" s="4"/>
      <c r="CJ15" s="3"/>
      <c r="CT15" s="4"/>
      <c r="CU15" s="3"/>
      <c r="DE15" s="4"/>
      <c r="DF15" s="3"/>
      <c r="DP15" s="4"/>
      <c r="DQ15" s="3"/>
      <c r="EC15" s="4"/>
      <c r="ED15" s="3"/>
      <c r="EN15" s="4"/>
      <c r="EO15" s="3"/>
      <c r="EY15" s="4"/>
      <c r="EZ15" s="3"/>
      <c r="FJ15" s="4"/>
      <c r="FK15" s="3"/>
      <c r="FU15" s="4"/>
      <c r="FV15" s="3"/>
    </row>
    <row r="16" spans="1:373" ht="12.75" customHeight="1" x14ac:dyDescent="0.25">
      <c r="BM16" s="3"/>
      <c r="BN16" s="3"/>
      <c r="BS16" s="4"/>
      <c r="BT16" s="3"/>
      <c r="BX16" s="4"/>
      <c r="BY16" s="3"/>
      <c r="CI16" s="4"/>
      <c r="CJ16" s="3"/>
      <c r="CT16" s="4"/>
      <c r="CU16" s="3"/>
      <c r="DE16" s="4"/>
      <c r="DF16" s="3"/>
      <c r="DP16" s="4"/>
      <c r="DQ16" s="3"/>
      <c r="EC16" s="4"/>
      <c r="ED16" s="3"/>
      <c r="EN16" s="4"/>
      <c r="EO16" s="3"/>
      <c r="EY16" s="4"/>
      <c r="EZ16" s="3"/>
      <c r="FJ16" s="4"/>
      <c r="FK16" s="3"/>
      <c r="FU16" s="4"/>
      <c r="FV16" s="3"/>
    </row>
    <row r="17" spans="65:178" ht="12.75" customHeight="1" x14ac:dyDescent="0.25">
      <c r="BM17" s="3"/>
      <c r="BN17" s="3"/>
      <c r="BS17" s="4"/>
      <c r="BT17" s="3"/>
      <c r="BX17" s="4"/>
      <c r="BY17" s="3"/>
      <c r="CI17" s="4"/>
      <c r="CJ17" s="3"/>
      <c r="CT17" s="4"/>
      <c r="CU17" s="3"/>
      <c r="DE17" s="4"/>
      <c r="DF17" s="3"/>
      <c r="DP17" s="4"/>
      <c r="DQ17" s="3"/>
      <c r="EC17" s="4"/>
      <c r="ED17" s="3"/>
      <c r="EN17" s="4"/>
      <c r="EO17" s="3"/>
      <c r="EY17" s="4"/>
      <c r="EZ17" s="3"/>
      <c r="FJ17" s="4"/>
      <c r="FK17" s="3"/>
      <c r="FU17" s="4"/>
      <c r="FV17" s="3"/>
    </row>
    <row r="18" spans="65:178" ht="12.75" customHeight="1" x14ac:dyDescent="0.25">
      <c r="BM18" s="3"/>
      <c r="BN18" s="3"/>
      <c r="BS18" s="4"/>
      <c r="BT18" s="3"/>
      <c r="BX18" s="4"/>
      <c r="BY18" s="3"/>
      <c r="CI18" s="4"/>
      <c r="CJ18" s="3"/>
      <c r="CT18" s="4"/>
      <c r="CU18" s="3"/>
      <c r="DE18" s="4"/>
      <c r="DF18" s="3"/>
      <c r="DP18" s="4"/>
      <c r="DQ18" s="3"/>
      <c r="EC18" s="4"/>
      <c r="ED18" s="3"/>
      <c r="EN18" s="4"/>
      <c r="EO18" s="3"/>
      <c r="EY18" s="4"/>
      <c r="EZ18" s="3"/>
      <c r="FJ18" s="4"/>
      <c r="FK18" s="3"/>
      <c r="FU18" s="4"/>
      <c r="FV18" s="3"/>
    </row>
    <row r="19" spans="65:178" ht="12.75" customHeight="1" x14ac:dyDescent="0.25">
      <c r="BM19" s="3"/>
      <c r="BN19" s="3"/>
      <c r="BS19" s="4"/>
      <c r="BT19" s="3"/>
      <c r="BX19" s="4"/>
      <c r="BY19" s="3"/>
      <c r="CI19" s="4"/>
      <c r="CJ19" s="3"/>
      <c r="CT19" s="4"/>
      <c r="CU19" s="3"/>
      <c r="DE19" s="4"/>
      <c r="DF19" s="3"/>
      <c r="DP19" s="4"/>
      <c r="DQ19" s="3"/>
      <c r="EC19" s="4"/>
      <c r="ED19" s="3"/>
      <c r="EN19" s="4"/>
      <c r="EO19" s="3"/>
      <c r="EY19" s="4"/>
      <c r="EZ19" s="3"/>
      <c r="FJ19" s="4"/>
      <c r="FK19" s="3"/>
      <c r="FU19" s="4"/>
      <c r="FV19" s="3"/>
    </row>
    <row r="20" spans="65:178" ht="12.75" customHeight="1" x14ac:dyDescent="0.25">
      <c r="BM20" s="3"/>
      <c r="BN20" s="3"/>
      <c r="BS20" s="4"/>
      <c r="BT20" s="3"/>
      <c r="BX20" s="4"/>
      <c r="BY20" s="3"/>
      <c r="CI20" s="4"/>
      <c r="CJ20" s="3"/>
      <c r="CT20" s="4"/>
      <c r="CU20" s="3"/>
      <c r="DE20" s="4"/>
      <c r="DF20" s="3"/>
      <c r="DP20" s="4"/>
      <c r="DQ20" s="3"/>
      <c r="EC20" s="4"/>
      <c r="ED20" s="3"/>
      <c r="EN20" s="4"/>
      <c r="EO20" s="3"/>
      <c r="EY20" s="4"/>
      <c r="EZ20" s="3"/>
      <c r="FJ20" s="4"/>
      <c r="FK20" s="3"/>
      <c r="FU20" s="4"/>
      <c r="FV20" s="3"/>
    </row>
    <row r="21" spans="65:178" ht="12.75" customHeight="1" x14ac:dyDescent="0.25">
      <c r="BM21" s="3"/>
      <c r="BN21" s="3"/>
      <c r="BS21" s="4"/>
      <c r="BT21" s="3"/>
      <c r="BX21" s="4"/>
      <c r="BY21" s="3"/>
      <c r="CI21" s="4"/>
      <c r="CJ21" s="3"/>
      <c r="CT21" s="4"/>
      <c r="CU21" s="3"/>
      <c r="DE21" s="4"/>
      <c r="DF21" s="3"/>
      <c r="DP21" s="4"/>
      <c r="DQ21" s="3"/>
      <c r="EC21" s="4"/>
      <c r="ED21" s="3"/>
      <c r="EN21" s="4"/>
      <c r="EO21" s="3"/>
      <c r="EY21" s="4"/>
      <c r="EZ21" s="3"/>
      <c r="FJ21" s="4"/>
      <c r="FK21" s="3"/>
      <c r="FU21" s="4"/>
      <c r="FV21" s="3"/>
    </row>
    <row r="22" spans="65:178" ht="12.75" customHeight="1" x14ac:dyDescent="0.25">
      <c r="BM22" s="3"/>
      <c r="BN22" s="3"/>
      <c r="BS22" s="4"/>
      <c r="BT22" s="3"/>
      <c r="BX22" s="4"/>
      <c r="BY22" s="3"/>
      <c r="CI22" s="4"/>
      <c r="CJ22" s="3"/>
      <c r="CT22" s="4"/>
      <c r="CU22" s="3"/>
      <c r="DE22" s="4"/>
      <c r="DF22" s="3"/>
      <c r="DP22" s="4"/>
      <c r="DQ22" s="3"/>
      <c r="EC22" s="4"/>
      <c r="ED22" s="3"/>
      <c r="EN22" s="4"/>
      <c r="EO22" s="3"/>
      <c r="EY22" s="4"/>
      <c r="EZ22" s="3"/>
      <c r="FJ22" s="4"/>
      <c r="FK22" s="3"/>
      <c r="FU22" s="4"/>
      <c r="FV22" s="3"/>
    </row>
    <row r="23" spans="65:178" ht="12.75" customHeight="1" x14ac:dyDescent="0.25">
      <c r="BM23" s="3"/>
      <c r="BN23" s="3"/>
      <c r="BS23" s="2"/>
      <c r="BT23" s="3"/>
      <c r="BX23" s="2"/>
      <c r="BY23" s="3"/>
      <c r="CI23" s="2"/>
      <c r="CJ23" s="3"/>
      <c r="CT23" s="2"/>
      <c r="CU23" s="3"/>
      <c r="DE23" s="2"/>
      <c r="DF23" s="3"/>
      <c r="DP23" s="2"/>
      <c r="DQ23" s="3"/>
      <c r="EC23" s="2"/>
      <c r="ED23" s="3"/>
      <c r="EN23" s="2"/>
      <c r="EO23" s="3"/>
      <c r="EY23" s="2"/>
      <c r="EZ23" s="3"/>
      <c r="FJ23" s="2"/>
      <c r="FK23" s="3"/>
      <c r="FU23" s="2"/>
      <c r="FV23" s="3"/>
    </row>
    <row r="24" spans="65:178" ht="12.75" customHeight="1" x14ac:dyDescent="0.25">
      <c r="BM24" s="3"/>
      <c r="BN24" s="3"/>
      <c r="BS24" s="2"/>
      <c r="BT24" s="3"/>
      <c r="BX24" s="2"/>
      <c r="BY24" s="3"/>
      <c r="CI24" s="2"/>
      <c r="CJ24" s="3"/>
      <c r="CT24" s="2"/>
      <c r="CU24" s="3"/>
      <c r="DE24" s="2"/>
      <c r="DF24" s="3"/>
      <c r="DP24" s="2"/>
      <c r="DQ24" s="3"/>
      <c r="EC24" s="2"/>
      <c r="ED24" s="3"/>
      <c r="EN24" s="2"/>
      <c r="EO24" s="3"/>
      <c r="EY24" s="2"/>
      <c r="EZ24" s="3"/>
      <c r="FJ24" s="2"/>
      <c r="FK24" s="3"/>
      <c r="FU24" s="2"/>
      <c r="FV24" s="3"/>
    </row>
    <row r="25" spans="65:178" ht="12.75" customHeight="1" x14ac:dyDescent="0.25">
      <c r="BM25" s="3"/>
      <c r="BN25" s="3"/>
      <c r="BS25" s="2"/>
      <c r="BT25" s="3"/>
      <c r="BX25" s="2"/>
      <c r="BY25" s="3"/>
      <c r="CI25" s="2"/>
      <c r="CJ25" s="3"/>
      <c r="CT25" s="2"/>
      <c r="CU25" s="3"/>
      <c r="DE25" s="2"/>
      <c r="DF25" s="3"/>
      <c r="DP25" s="2"/>
      <c r="DQ25" s="3"/>
      <c r="EC25" s="2"/>
      <c r="ED25" s="3"/>
      <c r="EN25" s="2"/>
      <c r="EO25" s="3"/>
      <c r="EY25" s="2"/>
      <c r="EZ25" s="3"/>
      <c r="FJ25" s="2"/>
      <c r="FK25" s="3"/>
      <c r="FU25" s="2"/>
      <c r="FV25" s="3"/>
    </row>
    <row r="26" spans="65:178" ht="12.75" customHeight="1" x14ac:dyDescent="0.25">
      <c r="BM26" s="3"/>
      <c r="BN26" s="3"/>
      <c r="BS26" s="2"/>
      <c r="BT26" s="3"/>
      <c r="BX26" s="2"/>
      <c r="BY26" s="3"/>
      <c r="CI26" s="2"/>
      <c r="CJ26" s="3"/>
      <c r="CT26" s="2"/>
      <c r="CU26" s="3"/>
      <c r="DE26" s="2"/>
      <c r="DF26" s="3"/>
      <c r="DP26" s="2"/>
      <c r="DQ26" s="3"/>
      <c r="EC26" s="2"/>
      <c r="ED26" s="3"/>
      <c r="EN26" s="2"/>
      <c r="EO26" s="3"/>
      <c r="EY26" s="2"/>
      <c r="EZ26" s="3"/>
      <c r="FJ26" s="2"/>
      <c r="FK26" s="3"/>
      <c r="FU26" s="2"/>
      <c r="FV26" s="3"/>
    </row>
    <row r="27" spans="65:178" ht="12.75" customHeight="1" x14ac:dyDescent="0.25">
      <c r="BM27" s="3"/>
      <c r="BN27" s="3"/>
      <c r="BS27" s="2"/>
      <c r="BT27" s="3"/>
      <c r="BX27" s="2"/>
      <c r="BY27" s="3"/>
      <c r="CI27" s="2"/>
      <c r="CJ27" s="3"/>
      <c r="CT27" s="2"/>
      <c r="CU27" s="3"/>
      <c r="DE27" s="2"/>
      <c r="DF27" s="3"/>
      <c r="DP27" s="2"/>
      <c r="DQ27" s="3"/>
      <c r="EC27" s="2"/>
      <c r="ED27" s="3"/>
      <c r="EN27" s="2"/>
      <c r="EO27" s="3"/>
      <c r="EY27" s="2"/>
      <c r="EZ27" s="3"/>
      <c r="FJ27" s="2"/>
      <c r="FK27" s="3"/>
      <c r="FU27" s="2"/>
      <c r="FV27" s="3"/>
    </row>
    <row r="28" spans="65:178" ht="12.75" customHeight="1" x14ac:dyDescent="0.25">
      <c r="BM28" s="3"/>
      <c r="BN28" s="3"/>
      <c r="BS28" s="2"/>
      <c r="BT28" s="3"/>
      <c r="BX28" s="2"/>
      <c r="BY28" s="3"/>
      <c r="CI28" s="2"/>
      <c r="CJ28" s="3"/>
      <c r="CT28" s="2"/>
      <c r="CU28" s="3"/>
      <c r="DE28" s="2"/>
      <c r="DF28" s="3"/>
      <c r="DP28" s="2"/>
      <c r="DQ28" s="3"/>
      <c r="EC28" s="2"/>
      <c r="ED28" s="3"/>
      <c r="EN28" s="2"/>
      <c r="EO28" s="3"/>
      <c r="EY28" s="2"/>
      <c r="EZ28" s="3"/>
      <c r="FJ28" s="2"/>
      <c r="FK28" s="3"/>
      <c r="FU28" s="2"/>
      <c r="FV28" s="3"/>
    </row>
    <row r="29" spans="65:178" ht="12.75" customHeight="1" x14ac:dyDescent="0.25">
      <c r="BM29" s="3"/>
      <c r="BN29" s="3"/>
      <c r="BS29" s="2"/>
      <c r="BT29" s="3"/>
      <c r="BX29" s="2"/>
      <c r="BY29" s="3"/>
      <c r="CI29" s="2"/>
      <c r="CJ29" s="3"/>
      <c r="CT29" s="2"/>
      <c r="CU29" s="3"/>
      <c r="DE29" s="2"/>
      <c r="DF29" s="3"/>
      <c r="DP29" s="2"/>
      <c r="DQ29" s="3"/>
      <c r="EC29" s="2"/>
      <c r="ED29" s="3"/>
      <c r="EN29" s="2"/>
      <c r="EO29" s="3"/>
      <c r="EY29" s="2"/>
      <c r="EZ29" s="3"/>
      <c r="FJ29" s="2"/>
      <c r="FK29" s="3"/>
      <c r="FU29" s="2"/>
      <c r="FV29" s="3"/>
    </row>
    <row r="30" spans="65:178" ht="12.75" customHeight="1" x14ac:dyDescent="0.25">
      <c r="BM30" s="3"/>
      <c r="BN30" s="3"/>
      <c r="BS30" s="2"/>
      <c r="BT30" s="3"/>
      <c r="BX30" s="2"/>
      <c r="BY30" s="3"/>
      <c r="CI30" s="2"/>
      <c r="CJ30" s="3"/>
      <c r="CT30" s="2"/>
      <c r="CU30" s="3"/>
      <c r="DE30" s="2"/>
      <c r="DF30" s="3"/>
      <c r="DP30" s="2"/>
      <c r="DQ30" s="3"/>
      <c r="EC30" s="2"/>
      <c r="ED30" s="3"/>
      <c r="EN30" s="2"/>
      <c r="EO30" s="3"/>
      <c r="EY30" s="2"/>
      <c r="EZ30" s="3"/>
      <c r="FJ30" s="2"/>
      <c r="FK30" s="3"/>
      <c r="FU30" s="2"/>
      <c r="FV30" s="3"/>
    </row>
    <row r="31" spans="65:178" ht="12.75" customHeight="1" x14ac:dyDescent="0.25">
      <c r="BM31" s="3"/>
      <c r="BN31" s="3"/>
      <c r="BS31" s="2"/>
      <c r="BT31" s="3"/>
      <c r="BX31" s="2"/>
      <c r="BY31" s="3"/>
      <c r="CI31" s="2"/>
      <c r="CJ31" s="3"/>
      <c r="CT31" s="2"/>
      <c r="CU31" s="3"/>
      <c r="DE31" s="2"/>
      <c r="DF31" s="3"/>
      <c r="DP31" s="2"/>
      <c r="DQ31" s="3"/>
      <c r="EC31" s="2"/>
      <c r="ED31" s="3"/>
      <c r="EN31" s="2"/>
      <c r="EO31" s="3"/>
      <c r="EY31" s="2"/>
      <c r="EZ31" s="3"/>
      <c r="FJ31" s="2"/>
      <c r="FK31" s="3"/>
      <c r="FU31" s="2"/>
      <c r="FV31" s="3"/>
    </row>
    <row r="32" spans="65:178" ht="12.75" customHeight="1" x14ac:dyDescent="0.25">
      <c r="BM32" s="3"/>
      <c r="BN32" s="3"/>
      <c r="BS32" s="2"/>
      <c r="BT32" s="3"/>
      <c r="BX32" s="2"/>
      <c r="BY32" s="3"/>
      <c r="CI32" s="2"/>
      <c r="CJ32" s="3"/>
      <c r="CT32" s="2"/>
      <c r="CU32" s="3"/>
      <c r="DE32" s="2"/>
      <c r="DF32" s="3"/>
      <c r="DP32" s="2"/>
      <c r="DQ32" s="3"/>
      <c r="EC32" s="2"/>
      <c r="ED32" s="3"/>
      <c r="EN32" s="2"/>
      <c r="EO32" s="3"/>
      <c r="EY32" s="2"/>
      <c r="EZ32" s="3"/>
      <c r="FJ32" s="2"/>
      <c r="FK32" s="3"/>
      <c r="FU32" s="2"/>
      <c r="FV32" s="3"/>
    </row>
    <row r="33" spans="65:178" ht="12.75" customHeight="1" x14ac:dyDescent="0.25">
      <c r="BM33" s="3"/>
      <c r="BN33" s="3"/>
      <c r="BS33" s="2"/>
      <c r="BT33" s="3"/>
      <c r="BX33" s="2"/>
      <c r="BY33" s="3"/>
      <c r="CI33" s="2"/>
      <c r="CJ33" s="3"/>
      <c r="CT33" s="2"/>
      <c r="CU33" s="3"/>
      <c r="DE33" s="2"/>
      <c r="DF33" s="3"/>
      <c r="DP33" s="2"/>
      <c r="DQ33" s="3"/>
      <c r="EC33" s="2"/>
      <c r="ED33" s="3"/>
      <c r="EN33" s="2"/>
      <c r="EO33" s="3"/>
      <c r="EY33" s="2"/>
      <c r="EZ33" s="3"/>
      <c r="FJ33" s="2"/>
      <c r="FK33" s="3"/>
      <c r="FU33" s="2"/>
      <c r="FV33" s="3"/>
    </row>
    <row r="34" spans="65:178" ht="12.75" customHeight="1" x14ac:dyDescent="0.25">
      <c r="BM34" s="3"/>
      <c r="BN34" s="3"/>
      <c r="BS34" s="2"/>
      <c r="BT34" s="3"/>
      <c r="BX34" s="2"/>
      <c r="BY34" s="3"/>
      <c r="CI34" s="2"/>
      <c r="CJ34" s="3"/>
      <c r="CT34" s="2"/>
      <c r="CU34" s="3"/>
      <c r="DE34" s="2"/>
      <c r="DF34" s="3"/>
      <c r="DP34" s="2"/>
      <c r="DQ34" s="3"/>
      <c r="EC34" s="2"/>
      <c r="ED34" s="3"/>
      <c r="EN34" s="2"/>
      <c r="EO34" s="3"/>
      <c r="EY34" s="2"/>
      <c r="EZ34" s="3"/>
      <c r="FJ34" s="2"/>
      <c r="FK34" s="3"/>
      <c r="FU34" s="2"/>
      <c r="FV34" s="3"/>
    </row>
    <row r="35" spans="65:178" ht="12.75" customHeight="1" x14ac:dyDescent="0.25">
      <c r="BM35" s="3"/>
      <c r="BN35" s="3"/>
      <c r="BS35" s="2"/>
      <c r="BT35" s="3"/>
      <c r="BX35" s="2"/>
      <c r="BY35" s="3"/>
      <c r="CI35" s="2"/>
      <c r="CJ35" s="3"/>
      <c r="CT35" s="2"/>
      <c r="CU35" s="3"/>
      <c r="DE35" s="2"/>
      <c r="DF35" s="3"/>
      <c r="DP35" s="2"/>
      <c r="DQ35" s="3"/>
      <c r="EC35" s="2"/>
      <c r="ED35" s="3"/>
      <c r="EN35" s="2"/>
      <c r="EO35" s="3"/>
      <c r="EY35" s="2"/>
      <c r="EZ35" s="3"/>
      <c r="FJ35" s="2"/>
      <c r="FK35" s="3"/>
      <c r="FU35" s="2"/>
      <c r="FV35" s="3"/>
    </row>
    <row r="36" spans="65:178" ht="12.75" customHeight="1" x14ac:dyDescent="0.25">
      <c r="BM36" s="3"/>
      <c r="BN36" s="3"/>
      <c r="BS36" s="2"/>
      <c r="BT36" s="3"/>
      <c r="BX36" s="2"/>
      <c r="BY36" s="3"/>
      <c r="CI36" s="2"/>
      <c r="CJ36" s="3"/>
      <c r="CT36" s="2"/>
      <c r="CU36" s="3"/>
      <c r="DE36" s="2"/>
      <c r="DF36" s="3"/>
      <c r="DP36" s="2"/>
      <c r="DQ36" s="3"/>
      <c r="EC36" s="2"/>
      <c r="ED36" s="3"/>
      <c r="EN36" s="2"/>
      <c r="EO36" s="3"/>
      <c r="EY36" s="2"/>
      <c r="EZ36" s="3"/>
      <c r="FJ36" s="2"/>
      <c r="FK36" s="3"/>
      <c r="FU36" s="2"/>
      <c r="FV36" s="3"/>
    </row>
    <row r="37" spans="65:178" ht="12.75" customHeight="1" x14ac:dyDescent="0.25">
      <c r="BM37" s="3"/>
      <c r="BN37" s="3"/>
      <c r="BS37" s="2"/>
      <c r="BT37" s="3"/>
      <c r="BX37" s="2"/>
      <c r="BY37" s="3"/>
      <c r="CI37" s="2"/>
      <c r="CJ37" s="3"/>
      <c r="CT37" s="2"/>
      <c r="CU37" s="3"/>
      <c r="DE37" s="2"/>
      <c r="DF37" s="3"/>
      <c r="DP37" s="2"/>
      <c r="DQ37" s="3"/>
      <c r="EC37" s="2"/>
      <c r="ED37" s="3"/>
      <c r="EN37" s="2"/>
      <c r="EO37" s="3"/>
      <c r="EY37" s="2"/>
      <c r="EZ37" s="3"/>
      <c r="FJ37" s="2"/>
      <c r="FK37" s="3"/>
      <c r="FU37" s="2"/>
      <c r="FV37" s="3"/>
    </row>
    <row r="38" spans="65:178" ht="12.75" customHeight="1" x14ac:dyDescent="0.25">
      <c r="BM38" s="3"/>
      <c r="BN38" s="3"/>
      <c r="BS38" s="2"/>
      <c r="BT38" s="3"/>
      <c r="BX38" s="2"/>
      <c r="BY38" s="3"/>
      <c r="CI38" s="2"/>
      <c r="CJ38" s="3"/>
      <c r="CT38" s="2"/>
      <c r="CU38" s="3"/>
      <c r="DE38" s="2"/>
      <c r="DF38" s="3"/>
      <c r="DP38" s="2"/>
      <c r="DQ38" s="3"/>
      <c r="EC38" s="2"/>
      <c r="ED38" s="3"/>
      <c r="EN38" s="2"/>
      <c r="EO38" s="3"/>
      <c r="EY38" s="2"/>
      <c r="EZ38" s="3"/>
      <c r="FJ38" s="2"/>
      <c r="FK38" s="3"/>
      <c r="FU38" s="2"/>
      <c r="FV38" s="3"/>
    </row>
    <row r="39" spans="65:178" ht="12.75" customHeight="1" x14ac:dyDescent="0.25">
      <c r="BM39" s="3"/>
      <c r="BN39" s="3"/>
      <c r="BS39" s="2"/>
      <c r="BT39" s="3"/>
      <c r="BX39" s="2"/>
      <c r="BY39" s="3"/>
      <c r="CI39" s="2"/>
      <c r="CJ39" s="3"/>
      <c r="CT39" s="2"/>
      <c r="CU39" s="3"/>
      <c r="DE39" s="2"/>
      <c r="DF39" s="3"/>
      <c r="DP39" s="2"/>
      <c r="DQ39" s="3"/>
      <c r="EC39" s="2"/>
      <c r="ED39" s="3"/>
      <c r="EN39" s="2"/>
      <c r="EO39" s="3"/>
      <c r="EY39" s="2"/>
      <c r="EZ39" s="3"/>
      <c r="FJ39" s="2"/>
      <c r="FK39" s="3"/>
      <c r="FU39" s="2"/>
      <c r="FV39" s="3"/>
    </row>
    <row r="40" spans="65:178" ht="12.75" customHeight="1" x14ac:dyDescent="0.25">
      <c r="BM40" s="3"/>
      <c r="BN40" s="3"/>
      <c r="BS40" s="2"/>
      <c r="BT40" s="3"/>
      <c r="BX40" s="2"/>
      <c r="BY40" s="3"/>
      <c r="CI40" s="2"/>
      <c r="CJ40" s="3"/>
      <c r="CT40" s="2"/>
      <c r="CU40" s="3"/>
      <c r="DE40" s="2"/>
      <c r="DF40" s="3"/>
      <c r="DP40" s="2"/>
      <c r="DQ40" s="3"/>
      <c r="EC40" s="2"/>
      <c r="ED40" s="3"/>
      <c r="EN40" s="2"/>
      <c r="EO40" s="3"/>
      <c r="EY40" s="2"/>
      <c r="EZ40" s="3"/>
      <c r="FJ40" s="2"/>
      <c r="FK40" s="3"/>
      <c r="FU40" s="2"/>
      <c r="FV40" s="3"/>
    </row>
    <row r="41" spans="65:178" ht="12.75" customHeight="1" x14ac:dyDescent="0.25">
      <c r="BM41" s="3"/>
      <c r="BN41" s="3"/>
      <c r="BS41" s="2"/>
      <c r="BT41" s="3"/>
      <c r="BX41" s="2"/>
      <c r="BY41" s="3"/>
      <c r="CI41" s="2"/>
      <c r="CJ41" s="3"/>
      <c r="CT41" s="2"/>
      <c r="CU41" s="3"/>
      <c r="DE41" s="2"/>
      <c r="DF41" s="3"/>
      <c r="DP41" s="2"/>
      <c r="DQ41" s="3"/>
      <c r="EC41" s="2"/>
      <c r="ED41" s="3"/>
      <c r="EN41" s="2"/>
      <c r="EO41" s="3"/>
      <c r="EY41" s="2"/>
      <c r="EZ41" s="3"/>
      <c r="FJ41" s="2"/>
      <c r="FK41" s="3"/>
      <c r="FU41" s="2"/>
      <c r="FV41" s="3"/>
    </row>
    <row r="42" spans="65:178" ht="12.75" customHeight="1" x14ac:dyDescent="0.25">
      <c r="BM42" s="3"/>
      <c r="BN42" s="3"/>
      <c r="BS42" s="2"/>
      <c r="BT42" s="3"/>
      <c r="BX42" s="2"/>
      <c r="BY42" s="3"/>
      <c r="CI42" s="2"/>
      <c r="CJ42" s="3"/>
      <c r="CT42" s="2"/>
      <c r="CU42" s="3"/>
      <c r="DE42" s="2"/>
      <c r="DF42" s="3"/>
      <c r="DP42" s="2"/>
      <c r="DQ42" s="3"/>
      <c r="EC42" s="2"/>
      <c r="ED42" s="3"/>
      <c r="EN42" s="2"/>
      <c r="EO42" s="3"/>
      <c r="EY42" s="2"/>
      <c r="EZ42" s="3"/>
      <c r="FJ42" s="2"/>
      <c r="FK42" s="3"/>
      <c r="FU42" s="2"/>
      <c r="FV42" s="3"/>
    </row>
    <row r="43" spans="65:178" ht="12.75" customHeight="1" x14ac:dyDescent="0.25">
      <c r="BM43" s="3"/>
      <c r="BN43" s="3"/>
      <c r="BS43" s="2"/>
      <c r="BT43" s="3"/>
      <c r="BX43" s="2"/>
      <c r="BY43" s="3"/>
      <c r="CI43" s="2"/>
      <c r="CJ43" s="3"/>
      <c r="CT43" s="2"/>
      <c r="CU43" s="3"/>
      <c r="DE43" s="2"/>
      <c r="DF43" s="3"/>
      <c r="DP43" s="2"/>
      <c r="DQ43" s="3"/>
      <c r="EC43" s="2"/>
      <c r="ED43" s="3"/>
      <c r="EN43" s="2"/>
      <c r="EO43" s="3"/>
      <c r="EY43" s="2"/>
      <c r="EZ43" s="3"/>
      <c r="FJ43" s="2"/>
      <c r="FK43" s="3"/>
      <c r="FU43" s="2"/>
      <c r="FV43" s="3"/>
    </row>
    <row r="44" spans="65:178" ht="12.75" customHeight="1" x14ac:dyDescent="0.25">
      <c r="BM44" s="3"/>
      <c r="BN44" s="3"/>
      <c r="BS44" s="2"/>
      <c r="BT44" s="3"/>
      <c r="BX44" s="2"/>
      <c r="BY44" s="3"/>
      <c r="CI44" s="2"/>
      <c r="CJ44" s="3"/>
      <c r="CT44" s="2"/>
      <c r="CU44" s="3"/>
      <c r="DE44" s="2"/>
      <c r="DF44" s="3"/>
      <c r="DP44" s="2"/>
      <c r="DQ44" s="3"/>
      <c r="EC44" s="2"/>
      <c r="ED44" s="3"/>
      <c r="EN44" s="2"/>
      <c r="EO44" s="3"/>
      <c r="EY44" s="2"/>
      <c r="EZ44" s="3"/>
      <c r="FJ44" s="2"/>
      <c r="FK44" s="3"/>
      <c r="FU44" s="2"/>
      <c r="FV44" s="3"/>
    </row>
    <row r="45" spans="65:178" ht="12.75" customHeight="1" x14ac:dyDescent="0.25">
      <c r="BM45" s="3"/>
      <c r="BN45" s="3"/>
      <c r="BS45" s="2"/>
      <c r="BT45" s="3"/>
      <c r="BX45" s="2"/>
      <c r="BY45" s="3"/>
      <c r="CI45" s="2"/>
      <c r="CJ45" s="3"/>
      <c r="CT45" s="2"/>
      <c r="CU45" s="3"/>
      <c r="DE45" s="2"/>
      <c r="DF45" s="3"/>
      <c r="DP45" s="2"/>
      <c r="DQ45" s="3"/>
      <c r="EC45" s="2"/>
      <c r="ED45" s="3"/>
      <c r="EN45" s="2"/>
      <c r="EO45" s="3"/>
      <c r="EY45" s="2"/>
      <c r="EZ45" s="3"/>
      <c r="FJ45" s="2"/>
      <c r="FK45" s="3"/>
      <c r="FU45" s="2"/>
      <c r="FV45" s="3"/>
    </row>
    <row r="46" spans="65:178" ht="12.75" customHeight="1" x14ac:dyDescent="0.25">
      <c r="BM46" s="3"/>
      <c r="BN46" s="3"/>
      <c r="BS46" s="2"/>
      <c r="BT46" s="3"/>
      <c r="BX46" s="2"/>
      <c r="BY46" s="3"/>
      <c r="CI46" s="2"/>
      <c r="CJ46" s="3"/>
      <c r="CT46" s="2"/>
      <c r="CU46" s="3"/>
      <c r="DE46" s="2"/>
      <c r="DF46" s="3"/>
      <c r="DP46" s="2"/>
      <c r="DQ46" s="3"/>
      <c r="EC46" s="2"/>
      <c r="ED46" s="3"/>
      <c r="EN46" s="2"/>
      <c r="EO46" s="3"/>
      <c r="EY46" s="2"/>
      <c r="EZ46" s="3"/>
      <c r="FJ46" s="2"/>
      <c r="FK46" s="3"/>
      <c r="FU46" s="2"/>
      <c r="FV46" s="3"/>
    </row>
    <row r="47" spans="65:178" ht="12.75" customHeight="1" x14ac:dyDescent="0.25">
      <c r="BM47" s="3"/>
      <c r="BN47" s="3"/>
      <c r="BS47" s="2"/>
      <c r="BT47" s="3"/>
      <c r="BX47" s="2"/>
      <c r="BY47" s="3"/>
      <c r="CI47" s="2"/>
      <c r="CJ47" s="3"/>
      <c r="CT47" s="2"/>
      <c r="CU47" s="3"/>
      <c r="DE47" s="2"/>
      <c r="DF47" s="3"/>
      <c r="DP47" s="2"/>
      <c r="DQ47" s="3"/>
      <c r="EC47" s="2"/>
      <c r="ED47" s="3"/>
      <c r="EN47" s="2"/>
      <c r="EO47" s="3"/>
      <c r="EY47" s="2"/>
      <c r="EZ47" s="3"/>
      <c r="FJ47" s="2"/>
      <c r="FK47" s="3"/>
      <c r="FU47" s="2"/>
      <c r="FV47" s="3"/>
    </row>
    <row r="48" spans="65:178" ht="12.75" customHeight="1" x14ac:dyDescent="0.25">
      <c r="BM48" s="3"/>
      <c r="BN48" s="3"/>
      <c r="BS48" s="2"/>
      <c r="BT48" s="3"/>
      <c r="BX48" s="2"/>
      <c r="BY48" s="3"/>
      <c r="CI48" s="2"/>
      <c r="CJ48" s="3"/>
      <c r="CT48" s="2"/>
      <c r="CU48" s="3"/>
      <c r="DE48" s="2"/>
      <c r="DF48" s="3"/>
      <c r="DP48" s="2"/>
      <c r="DQ48" s="3"/>
      <c r="EC48" s="2"/>
      <c r="ED48" s="3"/>
      <c r="EN48" s="2"/>
      <c r="EO48" s="3"/>
      <c r="EY48" s="2"/>
      <c r="EZ48" s="3"/>
      <c r="FJ48" s="2"/>
      <c r="FK48" s="3"/>
      <c r="FU48" s="2"/>
      <c r="FV48" s="3"/>
    </row>
    <row r="49" spans="65:178" ht="12.75" customHeight="1" x14ac:dyDescent="0.25">
      <c r="BM49" s="3"/>
      <c r="BN49" s="3"/>
      <c r="BS49" s="2"/>
      <c r="BT49" s="3"/>
      <c r="BX49" s="2"/>
      <c r="BY49" s="3"/>
      <c r="CI49" s="2"/>
      <c r="CJ49" s="3"/>
      <c r="CT49" s="2"/>
      <c r="CU49" s="3"/>
      <c r="DE49" s="2"/>
      <c r="DF49" s="3"/>
      <c r="DP49" s="2"/>
      <c r="DQ49" s="3"/>
      <c r="EC49" s="2"/>
      <c r="ED49" s="3"/>
      <c r="EN49" s="2"/>
      <c r="EO49" s="3"/>
      <c r="EY49" s="2"/>
      <c r="EZ49" s="3"/>
      <c r="FJ49" s="2"/>
      <c r="FK49" s="3"/>
      <c r="FU49" s="2"/>
      <c r="FV49" s="3"/>
    </row>
    <row r="50" spans="65:178" ht="12.75" customHeight="1" x14ac:dyDescent="0.25">
      <c r="BM50" s="3"/>
      <c r="BN50" s="3"/>
      <c r="BS50" s="2"/>
      <c r="BT50" s="3"/>
      <c r="BX50" s="2"/>
      <c r="BY50" s="3"/>
      <c r="CI50" s="2"/>
      <c r="CJ50" s="3"/>
      <c r="CT50" s="2"/>
      <c r="CU50" s="3"/>
      <c r="DE50" s="2"/>
      <c r="DF50" s="3"/>
      <c r="DP50" s="2"/>
      <c r="DQ50" s="3"/>
      <c r="EC50" s="2"/>
      <c r="ED50" s="3"/>
      <c r="EN50" s="2"/>
      <c r="EO50" s="3"/>
      <c r="EY50" s="2"/>
      <c r="EZ50" s="3"/>
      <c r="FJ50" s="2"/>
      <c r="FK50" s="3"/>
      <c r="FU50" s="2"/>
      <c r="FV50" s="3"/>
    </row>
    <row r="51" spans="65:178" ht="12.75" customHeight="1" x14ac:dyDescent="0.25">
      <c r="BM51" s="3"/>
      <c r="BN51" s="3"/>
      <c r="BS51" s="2"/>
      <c r="BT51" s="3"/>
      <c r="BX51" s="2"/>
      <c r="BY51" s="3"/>
      <c r="CI51" s="2"/>
      <c r="CJ51" s="3"/>
      <c r="CT51" s="2"/>
      <c r="CU51" s="3"/>
      <c r="DE51" s="2"/>
      <c r="DF51" s="3"/>
      <c r="DP51" s="2"/>
      <c r="DQ51" s="3"/>
      <c r="EC51" s="2"/>
      <c r="ED51" s="3"/>
      <c r="EN51" s="2"/>
      <c r="EO51" s="3"/>
      <c r="EY51" s="2"/>
      <c r="EZ51" s="3"/>
      <c r="FJ51" s="2"/>
      <c r="FK51" s="3"/>
      <c r="FU51" s="2"/>
      <c r="FV51" s="3"/>
    </row>
    <row r="52" spans="65:178" ht="12.75" customHeight="1" x14ac:dyDescent="0.25">
      <c r="BM52" s="3"/>
      <c r="BN52" s="3"/>
      <c r="BS52" s="2"/>
      <c r="BT52" s="3"/>
      <c r="BX52" s="2"/>
      <c r="BY52" s="3"/>
      <c r="CI52" s="2"/>
      <c r="CJ52" s="3"/>
      <c r="CT52" s="2"/>
      <c r="CU52" s="3"/>
      <c r="DE52" s="2"/>
      <c r="DF52" s="3"/>
      <c r="DP52" s="2"/>
      <c r="DQ52" s="3"/>
      <c r="EC52" s="2"/>
      <c r="ED52" s="3"/>
      <c r="EN52" s="2"/>
      <c r="EO52" s="3"/>
      <c r="EY52" s="2"/>
      <c r="EZ52" s="3"/>
      <c r="FJ52" s="2"/>
      <c r="FK52" s="3"/>
      <c r="FU52" s="2"/>
      <c r="FV52" s="3"/>
    </row>
    <row r="53" spans="65:178" ht="12.75" customHeight="1" x14ac:dyDescent="0.25">
      <c r="BM53" s="3"/>
      <c r="BN53" s="3"/>
      <c r="BS53" s="2"/>
      <c r="BT53" s="3"/>
      <c r="BX53" s="2"/>
      <c r="BY53" s="3"/>
      <c r="CI53" s="2"/>
      <c r="CJ53" s="3"/>
      <c r="CT53" s="2"/>
      <c r="CU53" s="3"/>
      <c r="DE53" s="2"/>
      <c r="DF53" s="3"/>
      <c r="DP53" s="2"/>
      <c r="DQ53" s="3"/>
      <c r="EC53" s="2"/>
      <c r="ED53" s="3"/>
      <c r="EN53" s="2"/>
      <c r="EO53" s="3"/>
      <c r="EY53" s="2"/>
      <c r="EZ53" s="3"/>
      <c r="FJ53" s="2"/>
      <c r="FK53" s="3"/>
      <c r="FU53" s="2"/>
      <c r="FV53" s="3"/>
    </row>
    <row r="54" spans="65:178" ht="12.75" customHeight="1" x14ac:dyDescent="0.25">
      <c r="BM54" s="3"/>
      <c r="BN54" s="3"/>
      <c r="BS54" s="2"/>
      <c r="BT54" s="3"/>
      <c r="BX54" s="2"/>
      <c r="BY54" s="3"/>
      <c r="CI54" s="2"/>
      <c r="CJ54" s="3"/>
      <c r="CT54" s="2"/>
      <c r="CU54" s="3"/>
      <c r="DE54" s="2"/>
      <c r="DF54" s="3"/>
      <c r="DP54" s="2"/>
      <c r="DQ54" s="3"/>
      <c r="EC54" s="2"/>
      <c r="ED54" s="3"/>
      <c r="EN54" s="2"/>
      <c r="EO54" s="3"/>
      <c r="EY54" s="2"/>
      <c r="EZ54" s="3"/>
      <c r="FJ54" s="2"/>
      <c r="FK54" s="3"/>
      <c r="FU54" s="2"/>
      <c r="FV54" s="3"/>
    </row>
    <row r="55" spans="65:178" ht="12.75" customHeight="1" x14ac:dyDescent="0.25">
      <c r="BM55" s="3"/>
      <c r="BN55" s="3"/>
      <c r="BS55" s="2"/>
      <c r="BT55" s="3"/>
      <c r="BX55" s="2"/>
      <c r="BY55" s="3"/>
      <c r="CI55" s="2"/>
      <c r="CJ55" s="3"/>
      <c r="CT55" s="2"/>
      <c r="CU55" s="3"/>
      <c r="DE55" s="2"/>
      <c r="DF55" s="3"/>
      <c r="DP55" s="2"/>
      <c r="DQ55" s="3"/>
      <c r="EC55" s="2"/>
      <c r="ED55" s="3"/>
      <c r="EN55" s="2"/>
      <c r="EO55" s="3"/>
      <c r="EY55" s="2"/>
      <c r="EZ55" s="3"/>
      <c r="FJ55" s="2"/>
      <c r="FK55" s="3"/>
      <c r="FU55" s="2"/>
      <c r="FV55" s="3"/>
    </row>
    <row r="56" spans="65:178" ht="12.75" customHeight="1" x14ac:dyDescent="0.25">
      <c r="BM56" s="3"/>
      <c r="BN56" s="3"/>
      <c r="BS56" s="2"/>
      <c r="BT56" s="3"/>
      <c r="BX56" s="2"/>
      <c r="BY56" s="3"/>
      <c r="CI56" s="2"/>
      <c r="CJ56" s="3"/>
      <c r="CT56" s="2"/>
      <c r="CU56" s="3"/>
      <c r="DE56" s="2"/>
      <c r="DF56" s="3"/>
      <c r="DP56" s="2"/>
      <c r="DQ56" s="3"/>
      <c r="EC56" s="2"/>
      <c r="ED56" s="3"/>
      <c r="EN56" s="2"/>
      <c r="EO56" s="3"/>
      <c r="EY56" s="2"/>
      <c r="EZ56" s="3"/>
      <c r="FJ56" s="2"/>
      <c r="FK56" s="3"/>
      <c r="FU56" s="2"/>
      <c r="FV56" s="3"/>
    </row>
    <row r="57" spans="65:178" ht="12.75" customHeight="1" x14ac:dyDescent="0.25">
      <c r="BM57" s="3"/>
      <c r="BN57" s="3"/>
      <c r="BS57" s="2"/>
      <c r="BT57" s="3"/>
      <c r="BX57" s="2"/>
      <c r="BY57" s="3"/>
      <c r="CI57" s="2"/>
      <c r="CJ57" s="3"/>
      <c r="CT57" s="2"/>
      <c r="CU57" s="3"/>
      <c r="DE57" s="2"/>
      <c r="DF57" s="3"/>
      <c r="DP57" s="2"/>
      <c r="DQ57" s="3"/>
      <c r="EC57" s="2"/>
      <c r="ED57" s="3"/>
      <c r="EN57" s="2"/>
      <c r="EO57" s="3"/>
      <c r="EY57" s="2"/>
      <c r="EZ57" s="3"/>
      <c r="FJ57" s="2"/>
      <c r="FK57" s="3"/>
      <c r="FU57" s="2"/>
      <c r="FV57" s="3"/>
    </row>
    <row r="58" spans="65:178" ht="12.75" customHeight="1" x14ac:dyDescent="0.25">
      <c r="BM58" s="3"/>
      <c r="BN58" s="3"/>
      <c r="BS58" s="2"/>
      <c r="BT58" s="3"/>
      <c r="BX58" s="2"/>
      <c r="BY58" s="3"/>
      <c r="CI58" s="2"/>
      <c r="CJ58" s="3"/>
      <c r="CT58" s="2"/>
      <c r="CU58" s="3"/>
      <c r="DE58" s="2"/>
      <c r="DF58" s="3"/>
      <c r="DP58" s="2"/>
      <c r="DQ58" s="3"/>
      <c r="EC58" s="2"/>
      <c r="ED58" s="3"/>
      <c r="EN58" s="2"/>
      <c r="EO58" s="3"/>
      <c r="EY58" s="2"/>
      <c r="EZ58" s="3"/>
      <c r="FJ58" s="2"/>
      <c r="FK58" s="3"/>
      <c r="FU58" s="2"/>
      <c r="FV58" s="3"/>
    </row>
    <row r="59" spans="65:178" ht="12.75" customHeight="1" x14ac:dyDescent="0.25">
      <c r="BM59" s="3"/>
      <c r="BN59" s="3"/>
      <c r="BS59" s="2"/>
      <c r="BT59" s="3"/>
      <c r="BX59" s="2"/>
      <c r="BY59" s="3"/>
      <c r="CI59" s="2"/>
      <c r="CJ59" s="3"/>
      <c r="CT59" s="2"/>
      <c r="CU59" s="3"/>
      <c r="DE59" s="2"/>
      <c r="DF59" s="3"/>
      <c r="DP59" s="2"/>
      <c r="DQ59" s="3"/>
      <c r="EC59" s="2"/>
      <c r="ED59" s="3"/>
      <c r="EN59" s="2"/>
      <c r="EO59" s="3"/>
      <c r="EY59" s="2"/>
      <c r="EZ59" s="3"/>
      <c r="FJ59" s="2"/>
      <c r="FK59" s="3"/>
      <c r="FU59" s="2"/>
      <c r="FV59" s="3"/>
    </row>
    <row r="60" spans="65:178" ht="12.75" customHeight="1" x14ac:dyDescent="0.25">
      <c r="BM60" s="3"/>
      <c r="BN60" s="3"/>
      <c r="BS60" s="2"/>
      <c r="BT60" s="3"/>
      <c r="BX60" s="2"/>
      <c r="BY60" s="3"/>
      <c r="CI60" s="2"/>
      <c r="CJ60" s="3"/>
      <c r="CT60" s="2"/>
      <c r="CU60" s="3"/>
      <c r="DE60" s="2"/>
      <c r="DF60" s="3"/>
      <c r="DP60" s="2"/>
      <c r="DQ60" s="3"/>
      <c r="EC60" s="2"/>
      <c r="ED60" s="3"/>
      <c r="EN60" s="2"/>
      <c r="EO60" s="3"/>
      <c r="EY60" s="2"/>
      <c r="EZ60" s="3"/>
      <c r="FJ60" s="2"/>
      <c r="FK60" s="3"/>
      <c r="FU60" s="2"/>
      <c r="FV60" s="3"/>
    </row>
    <row r="61" spans="65:178" ht="12.75" customHeight="1" x14ac:dyDescent="0.25">
      <c r="BM61" s="3"/>
      <c r="BN61" s="3"/>
      <c r="BS61" s="2"/>
      <c r="BT61" s="3"/>
      <c r="BX61" s="2"/>
      <c r="BY61" s="3"/>
      <c r="CI61" s="2"/>
      <c r="CJ61" s="3"/>
      <c r="CT61" s="2"/>
      <c r="CU61" s="3"/>
      <c r="DE61" s="2"/>
      <c r="DF61" s="3"/>
      <c r="DP61" s="2"/>
      <c r="DQ61" s="3"/>
      <c r="EC61" s="2"/>
      <c r="ED61" s="3"/>
      <c r="EN61" s="2"/>
      <c r="EO61" s="3"/>
      <c r="EY61" s="2"/>
      <c r="EZ61" s="3"/>
      <c r="FJ61" s="2"/>
      <c r="FK61" s="3"/>
      <c r="FU61" s="2"/>
      <c r="FV61" s="3"/>
    </row>
    <row r="62" spans="65:178" ht="12.75" customHeight="1" x14ac:dyDescent="0.25">
      <c r="BM62" s="3"/>
      <c r="BN62" s="3"/>
      <c r="BS62" s="2"/>
      <c r="BT62" s="3"/>
      <c r="BX62" s="2"/>
      <c r="BY62" s="3"/>
      <c r="CI62" s="2"/>
      <c r="CJ62" s="3"/>
      <c r="CT62" s="2"/>
      <c r="CU62" s="3"/>
      <c r="DE62" s="2"/>
      <c r="DF62" s="3"/>
      <c r="DP62" s="2"/>
      <c r="DQ62" s="3"/>
      <c r="EC62" s="2"/>
      <c r="ED62" s="3"/>
      <c r="EN62" s="2"/>
      <c r="EO62" s="3"/>
      <c r="EY62" s="2"/>
      <c r="EZ62" s="3"/>
      <c r="FJ62" s="2"/>
      <c r="FK62" s="3"/>
      <c r="FU62" s="2"/>
      <c r="FV62" s="3"/>
    </row>
    <row r="63" spans="65:178" ht="12.75" customHeight="1" x14ac:dyDescent="0.25">
      <c r="BM63" s="3"/>
      <c r="BN63" s="3"/>
      <c r="BS63" s="2"/>
      <c r="BT63" s="3"/>
      <c r="BX63" s="2"/>
      <c r="BY63" s="3"/>
      <c r="CI63" s="2"/>
      <c r="CJ63" s="3"/>
      <c r="CT63" s="2"/>
      <c r="CU63" s="3"/>
      <c r="DE63" s="2"/>
      <c r="DF63" s="3"/>
      <c r="DP63" s="2"/>
      <c r="DQ63" s="3"/>
      <c r="EC63" s="2"/>
      <c r="ED63" s="3"/>
      <c r="EN63" s="2"/>
      <c r="EO63" s="3"/>
      <c r="EY63" s="2"/>
      <c r="EZ63" s="3"/>
      <c r="FJ63" s="2"/>
      <c r="FK63" s="3"/>
      <c r="FU63" s="2"/>
      <c r="FV63" s="3"/>
    </row>
    <row r="64" spans="65:178" ht="12.75" customHeight="1" x14ac:dyDescent="0.25">
      <c r="BM64" s="3"/>
      <c r="BN64" s="3"/>
      <c r="BS64" s="2"/>
      <c r="BT64" s="3"/>
      <c r="BX64" s="2"/>
      <c r="BY64" s="3"/>
      <c r="CI64" s="2"/>
      <c r="CJ64" s="3"/>
      <c r="CT64" s="2"/>
      <c r="CU64" s="3"/>
      <c r="DE64" s="2"/>
      <c r="DF64" s="3"/>
      <c r="DP64" s="2"/>
      <c r="DQ64" s="3"/>
      <c r="EC64" s="2"/>
      <c r="ED64" s="3"/>
      <c r="EN64" s="2"/>
      <c r="EO64" s="3"/>
      <c r="EY64" s="2"/>
      <c r="EZ64" s="3"/>
      <c r="FJ64" s="2"/>
      <c r="FK64" s="3"/>
      <c r="FU64" s="2"/>
      <c r="FV64" s="3"/>
    </row>
    <row r="65" spans="65:178" ht="12.75" customHeight="1" x14ac:dyDescent="0.25">
      <c r="BM65" s="3"/>
      <c r="BN65" s="3"/>
      <c r="BS65" s="2"/>
      <c r="BT65" s="3"/>
      <c r="BX65" s="2"/>
      <c r="BY65" s="3"/>
      <c r="CI65" s="2"/>
      <c r="CJ65" s="3"/>
      <c r="CT65" s="2"/>
      <c r="CU65" s="3"/>
      <c r="DE65" s="2"/>
      <c r="DF65" s="3"/>
      <c r="DP65" s="2"/>
      <c r="DQ65" s="3"/>
      <c r="EC65" s="2"/>
      <c r="ED65" s="3"/>
      <c r="EN65" s="2"/>
      <c r="EO65" s="3"/>
      <c r="EY65" s="2"/>
      <c r="EZ65" s="3"/>
      <c r="FJ65" s="2"/>
      <c r="FK65" s="3"/>
      <c r="FU65" s="2"/>
      <c r="FV65" s="3"/>
    </row>
    <row r="66" spans="65:178" ht="12.75" customHeight="1" x14ac:dyDescent="0.25">
      <c r="BM66" s="3"/>
      <c r="BN66" s="3"/>
      <c r="BS66" s="2"/>
      <c r="BT66" s="3"/>
      <c r="BX66" s="2"/>
      <c r="BY66" s="3"/>
      <c r="CI66" s="2"/>
      <c r="CJ66" s="3"/>
      <c r="CT66" s="2"/>
      <c r="CU66" s="3"/>
      <c r="DE66" s="2"/>
      <c r="DF66" s="3"/>
      <c r="DP66" s="2"/>
      <c r="DQ66" s="3"/>
      <c r="EC66" s="2"/>
      <c r="ED66" s="3"/>
      <c r="EN66" s="2"/>
      <c r="EO66" s="3"/>
      <c r="EY66" s="2"/>
      <c r="EZ66" s="3"/>
      <c r="FJ66" s="2"/>
      <c r="FK66" s="3"/>
      <c r="FU66" s="2"/>
      <c r="FV66" s="3"/>
    </row>
    <row r="67" spans="65:178" ht="12.75" customHeight="1" x14ac:dyDescent="0.25">
      <c r="BM67" s="3"/>
      <c r="BN67" s="3"/>
      <c r="BS67" s="2"/>
      <c r="BT67" s="3"/>
      <c r="BX67" s="2"/>
      <c r="BY67" s="3"/>
      <c r="CI67" s="2"/>
      <c r="CJ67" s="3"/>
      <c r="CT67" s="2"/>
      <c r="CU67" s="3"/>
      <c r="DE67" s="2"/>
      <c r="DF67" s="3"/>
      <c r="DP67" s="2"/>
      <c r="DQ67" s="3"/>
      <c r="EC67" s="2"/>
      <c r="ED67" s="3"/>
      <c r="EN67" s="2"/>
      <c r="EO67" s="3"/>
      <c r="EY67" s="2"/>
      <c r="EZ67" s="3"/>
      <c r="FJ67" s="2"/>
      <c r="FK67" s="3"/>
      <c r="FU67" s="2"/>
      <c r="FV67" s="3"/>
    </row>
    <row r="68" spans="65:178" ht="12.75" customHeight="1" x14ac:dyDescent="0.25">
      <c r="BM68" s="3"/>
      <c r="BN68" s="3"/>
      <c r="BS68" s="2"/>
      <c r="BT68" s="3"/>
      <c r="BX68" s="2"/>
      <c r="BY68" s="3"/>
      <c r="CI68" s="2"/>
      <c r="CJ68" s="3"/>
      <c r="CT68" s="2"/>
      <c r="CU68" s="3"/>
      <c r="DE68" s="2"/>
      <c r="DF68" s="3"/>
      <c r="DP68" s="2"/>
      <c r="DQ68" s="3"/>
      <c r="EC68" s="2"/>
      <c r="ED68" s="3"/>
      <c r="EN68" s="2"/>
      <c r="EO68" s="3"/>
      <c r="EY68" s="2"/>
      <c r="EZ68" s="3"/>
      <c r="FJ68" s="2"/>
      <c r="FK68" s="3"/>
      <c r="FU68" s="2"/>
      <c r="FV68" s="3"/>
    </row>
    <row r="69" spans="65:178" ht="12.75" customHeight="1" x14ac:dyDescent="0.25">
      <c r="BM69" s="3"/>
      <c r="BN69" s="3"/>
      <c r="BS69" s="2"/>
      <c r="BT69" s="3"/>
      <c r="BX69" s="2"/>
      <c r="BY69" s="3"/>
      <c r="CI69" s="2"/>
      <c r="CJ69" s="3"/>
      <c r="CT69" s="2"/>
      <c r="CU69" s="3"/>
      <c r="DE69" s="2"/>
      <c r="DF69" s="3"/>
      <c r="DP69" s="2"/>
      <c r="DQ69" s="3"/>
      <c r="EC69" s="2"/>
      <c r="ED69" s="3"/>
      <c r="EN69" s="2"/>
      <c r="EO69" s="3"/>
      <c r="EY69" s="2"/>
      <c r="EZ69" s="3"/>
      <c r="FJ69" s="2"/>
      <c r="FK69" s="3"/>
      <c r="FU69" s="2"/>
      <c r="FV69" s="3"/>
    </row>
    <row r="70" spans="65:178" ht="12.75" customHeight="1" x14ac:dyDescent="0.25">
      <c r="BM70" s="3"/>
      <c r="BN70" s="3"/>
      <c r="BS70" s="2"/>
      <c r="BT70" s="3"/>
      <c r="BX70" s="2"/>
      <c r="BY70" s="3"/>
      <c r="CI70" s="2"/>
      <c r="CJ70" s="3"/>
      <c r="CT70" s="2"/>
      <c r="CU70" s="3"/>
      <c r="DE70" s="2"/>
      <c r="DF70" s="3"/>
      <c r="DP70" s="2"/>
      <c r="DQ70" s="3"/>
      <c r="EC70" s="2"/>
      <c r="ED70" s="3"/>
      <c r="EN70" s="2"/>
      <c r="EO70" s="3"/>
      <c r="EY70" s="2"/>
      <c r="EZ70" s="3"/>
      <c r="FJ70" s="2"/>
      <c r="FK70" s="3"/>
      <c r="FU70" s="2"/>
      <c r="FV70" s="3"/>
    </row>
    <row r="71" spans="65:178" ht="12.75" customHeight="1" x14ac:dyDescent="0.25">
      <c r="BM71" s="3"/>
      <c r="BN71" s="3"/>
      <c r="BS71" s="2"/>
      <c r="BT71" s="3"/>
      <c r="BX71" s="2"/>
      <c r="BY71" s="3"/>
      <c r="CI71" s="2"/>
      <c r="CJ71" s="3"/>
      <c r="CT71" s="2"/>
      <c r="CU71" s="3"/>
      <c r="DE71" s="2"/>
      <c r="DF71" s="3"/>
      <c r="DP71" s="2"/>
      <c r="DQ71" s="3"/>
      <c r="EC71" s="2"/>
      <c r="ED71" s="3"/>
      <c r="EN71" s="2"/>
      <c r="EO71" s="3"/>
      <c r="EY71" s="2"/>
      <c r="EZ71" s="3"/>
      <c r="FJ71" s="2"/>
      <c r="FK71" s="3"/>
      <c r="FU71" s="2"/>
      <c r="FV71" s="3"/>
    </row>
    <row r="72" spans="65:178" ht="12.75" customHeight="1" x14ac:dyDescent="0.25">
      <c r="BM72" s="3"/>
      <c r="BN72" s="3"/>
      <c r="BS72" s="2"/>
      <c r="BT72" s="3"/>
      <c r="BX72" s="2"/>
      <c r="BY72" s="3"/>
      <c r="CI72" s="2"/>
      <c r="CJ72" s="3"/>
      <c r="CT72" s="2"/>
      <c r="CU72" s="3"/>
      <c r="DE72" s="2"/>
      <c r="DF72" s="3"/>
      <c r="DP72" s="2"/>
      <c r="DQ72" s="3"/>
      <c r="EC72" s="2"/>
      <c r="ED72" s="3"/>
      <c r="EN72" s="2"/>
      <c r="EO72" s="3"/>
      <c r="EY72" s="2"/>
      <c r="EZ72" s="3"/>
      <c r="FJ72" s="2"/>
      <c r="FK72" s="3"/>
      <c r="FU72" s="2"/>
      <c r="FV72" s="3"/>
    </row>
    <row r="73" spans="65:178" ht="12.75" customHeight="1" x14ac:dyDescent="0.25">
      <c r="BM73" s="3"/>
      <c r="BN73" s="3"/>
      <c r="BS73" s="2"/>
      <c r="BT73" s="3"/>
      <c r="BX73" s="2"/>
      <c r="BY73" s="3"/>
      <c r="CI73" s="2"/>
      <c r="CJ73" s="3"/>
      <c r="CT73" s="2"/>
      <c r="CU73" s="3"/>
      <c r="DE73" s="2"/>
      <c r="DF73" s="3"/>
      <c r="DP73" s="2"/>
      <c r="DQ73" s="3"/>
      <c r="EC73" s="2"/>
      <c r="ED73" s="3"/>
      <c r="EN73" s="2"/>
      <c r="EO73" s="3"/>
      <c r="EY73" s="2"/>
      <c r="EZ73" s="3"/>
      <c r="FJ73" s="2"/>
      <c r="FK73" s="3"/>
      <c r="FU73" s="2"/>
      <c r="FV73" s="3"/>
    </row>
    <row r="74" spans="65:178" ht="12.75" customHeight="1" x14ac:dyDescent="0.25">
      <c r="BM74" s="3"/>
      <c r="BN74" s="3"/>
      <c r="BS74" s="2"/>
      <c r="BT74" s="3"/>
      <c r="BX74" s="2"/>
      <c r="BY74" s="3"/>
      <c r="CI74" s="2"/>
      <c r="CJ74" s="3"/>
      <c r="CT74" s="2"/>
      <c r="CU74" s="3"/>
      <c r="DE74" s="2"/>
      <c r="DF74" s="3"/>
      <c r="DP74" s="2"/>
      <c r="DQ74" s="3"/>
      <c r="EC74" s="2"/>
      <c r="ED74" s="3"/>
      <c r="EN74" s="2"/>
      <c r="EO74" s="3"/>
      <c r="EY74" s="2"/>
      <c r="EZ74" s="3"/>
      <c r="FJ74" s="2"/>
      <c r="FK74" s="3"/>
      <c r="FU74" s="2"/>
      <c r="FV74" s="3"/>
    </row>
    <row r="75" spans="65:178" ht="12.75" customHeight="1" x14ac:dyDescent="0.25">
      <c r="BM75" s="3"/>
      <c r="BN75" s="3"/>
      <c r="BS75" s="2"/>
      <c r="BT75" s="3"/>
      <c r="BX75" s="2"/>
      <c r="BY75" s="3"/>
      <c r="CI75" s="2"/>
      <c r="CJ75" s="3"/>
      <c r="CT75" s="2"/>
      <c r="CU75" s="3"/>
      <c r="DE75" s="2"/>
      <c r="DF75" s="3"/>
      <c r="DP75" s="2"/>
      <c r="DQ75" s="3"/>
      <c r="EC75" s="2"/>
      <c r="ED75" s="3"/>
      <c r="EN75" s="2"/>
      <c r="EO75" s="3"/>
      <c r="EY75" s="2"/>
      <c r="EZ75" s="3"/>
      <c r="FJ75" s="2"/>
      <c r="FK75" s="3"/>
      <c r="FU75" s="2"/>
      <c r="FV75" s="3"/>
    </row>
    <row r="76" spans="65:178" ht="12.75" customHeight="1" x14ac:dyDescent="0.25">
      <c r="BM76" s="3"/>
      <c r="BN76" s="3"/>
      <c r="BS76" s="2"/>
      <c r="BT76" s="3"/>
      <c r="BX76" s="2"/>
      <c r="BY76" s="3"/>
      <c r="CI76" s="2"/>
      <c r="CJ76" s="3"/>
      <c r="CT76" s="2"/>
      <c r="CU76" s="3"/>
      <c r="DE76" s="2"/>
      <c r="DF76" s="3"/>
      <c r="DP76" s="2"/>
      <c r="DQ76" s="3"/>
      <c r="EC76" s="2"/>
      <c r="ED76" s="3"/>
      <c r="EN76" s="2"/>
      <c r="EO76" s="3"/>
      <c r="EY76" s="2"/>
      <c r="EZ76" s="3"/>
      <c r="FJ76" s="2"/>
      <c r="FK76" s="3"/>
      <c r="FU76" s="2"/>
      <c r="FV76" s="3"/>
    </row>
    <row r="77" spans="65:178" ht="12.75" customHeight="1" x14ac:dyDescent="0.25">
      <c r="BM77" s="3"/>
      <c r="BN77" s="3"/>
      <c r="BS77" s="2"/>
      <c r="BT77" s="3"/>
      <c r="BX77" s="2"/>
      <c r="BY77" s="3"/>
      <c r="CI77" s="2"/>
      <c r="CJ77" s="3"/>
      <c r="CT77" s="2"/>
      <c r="CU77" s="3"/>
      <c r="DE77" s="2"/>
      <c r="DF77" s="3"/>
      <c r="DP77" s="2"/>
      <c r="DQ77" s="3"/>
      <c r="EC77" s="2"/>
      <c r="ED77" s="3"/>
      <c r="EN77" s="2"/>
      <c r="EO77" s="3"/>
      <c r="EY77" s="2"/>
      <c r="EZ77" s="3"/>
      <c r="FJ77" s="2"/>
      <c r="FK77" s="3"/>
      <c r="FU77" s="2"/>
      <c r="FV77" s="3"/>
    </row>
    <row r="78" spans="65:178" ht="12.75" customHeight="1" x14ac:dyDescent="0.25">
      <c r="BM78" s="3"/>
      <c r="BN78" s="3"/>
      <c r="BS78" s="2"/>
      <c r="BT78" s="3"/>
      <c r="BX78" s="2"/>
      <c r="BY78" s="3"/>
      <c r="CI78" s="2"/>
      <c r="CJ78" s="3"/>
      <c r="CT78" s="2"/>
      <c r="CU78" s="3"/>
      <c r="DE78" s="2"/>
      <c r="DF78" s="3"/>
      <c r="DP78" s="2"/>
      <c r="DQ78" s="3"/>
      <c r="EC78" s="2"/>
      <c r="ED78" s="3"/>
      <c r="EN78" s="2"/>
      <c r="EO78" s="3"/>
      <c r="EY78" s="2"/>
      <c r="EZ78" s="3"/>
      <c r="FJ78" s="2"/>
      <c r="FK78" s="3"/>
      <c r="FU78" s="2"/>
      <c r="FV78" s="3"/>
    </row>
    <row r="79" spans="65:178" ht="12.75" customHeight="1" x14ac:dyDescent="0.25">
      <c r="BM79" s="3"/>
      <c r="BN79" s="3"/>
      <c r="BS79" s="2"/>
      <c r="BT79" s="3"/>
      <c r="BX79" s="2"/>
      <c r="BY79" s="3"/>
      <c r="CI79" s="2"/>
      <c r="CJ79" s="3"/>
      <c r="CT79" s="2"/>
      <c r="CU79" s="3"/>
      <c r="DE79" s="2"/>
      <c r="DF79" s="3"/>
      <c r="DP79" s="2"/>
      <c r="DQ79" s="3"/>
      <c r="EC79" s="2"/>
      <c r="ED79" s="3"/>
      <c r="EN79" s="2"/>
      <c r="EO79" s="3"/>
      <c r="EY79" s="2"/>
      <c r="EZ79" s="3"/>
      <c r="FJ79" s="2"/>
      <c r="FK79" s="3"/>
      <c r="FU79" s="2"/>
      <c r="FV79" s="3"/>
    </row>
    <row r="80" spans="65:178" ht="12.75" customHeight="1" x14ac:dyDescent="0.25">
      <c r="BM80" s="3"/>
      <c r="BN80" s="3"/>
      <c r="BS80" s="2"/>
      <c r="BT80" s="3"/>
      <c r="BX80" s="2"/>
      <c r="BY80" s="3"/>
      <c r="CI80" s="2"/>
      <c r="CJ80" s="3"/>
      <c r="CT80" s="2"/>
      <c r="CU80" s="3"/>
      <c r="DE80" s="2"/>
      <c r="DF80" s="3"/>
      <c r="DP80" s="2"/>
      <c r="DQ80" s="3"/>
      <c r="EC80" s="2"/>
      <c r="ED80" s="3"/>
      <c r="EN80" s="2"/>
      <c r="EO80" s="3"/>
      <c r="EY80" s="2"/>
      <c r="EZ80" s="3"/>
      <c r="FJ80" s="2"/>
      <c r="FK80" s="3"/>
      <c r="FU80" s="2"/>
      <c r="FV80" s="3"/>
    </row>
    <row r="81" spans="65:178" ht="12.75" customHeight="1" x14ac:dyDescent="0.25">
      <c r="BM81" s="3"/>
      <c r="BN81" s="3"/>
      <c r="BS81" s="2"/>
      <c r="BT81" s="3"/>
      <c r="BX81" s="2"/>
      <c r="BY81" s="3"/>
      <c r="CI81" s="2"/>
      <c r="CJ81" s="3"/>
      <c r="CT81" s="2"/>
      <c r="CU81" s="3"/>
      <c r="DE81" s="2"/>
      <c r="DF81" s="3"/>
      <c r="DP81" s="2"/>
      <c r="DQ81" s="3"/>
      <c r="EC81" s="2"/>
      <c r="ED81" s="3"/>
      <c r="EN81" s="2"/>
      <c r="EO81" s="3"/>
      <c r="EY81" s="2"/>
      <c r="EZ81" s="3"/>
      <c r="FJ81" s="2"/>
      <c r="FK81" s="3"/>
      <c r="FU81" s="2"/>
      <c r="FV81" s="3"/>
    </row>
    <row r="82" spans="65:178" ht="12.75" customHeight="1" x14ac:dyDescent="0.25">
      <c r="BM82" s="3"/>
      <c r="BN82" s="3"/>
      <c r="BS82" s="2"/>
      <c r="BT82" s="3"/>
      <c r="BX82" s="2"/>
      <c r="BY82" s="3"/>
      <c r="CI82" s="2"/>
      <c r="CJ82" s="3"/>
      <c r="CT82" s="2"/>
      <c r="CU82" s="3"/>
      <c r="DE82" s="2"/>
      <c r="DF82" s="3"/>
      <c r="DP82" s="2"/>
      <c r="DQ82" s="3"/>
      <c r="EC82" s="2"/>
      <c r="ED82" s="3"/>
      <c r="EN82" s="2"/>
      <c r="EO82" s="3"/>
      <c r="EY82" s="2"/>
      <c r="EZ82" s="3"/>
      <c r="FJ82" s="2"/>
      <c r="FK82" s="3"/>
      <c r="FU82" s="2"/>
      <c r="FV82" s="3"/>
    </row>
    <row r="83" spans="65:178" ht="12.75" customHeight="1" x14ac:dyDescent="0.25">
      <c r="BM83" s="3"/>
      <c r="BN83" s="3"/>
      <c r="BS83" s="2"/>
      <c r="BT83" s="3"/>
      <c r="BX83" s="2"/>
      <c r="BY83" s="3"/>
      <c r="CI83" s="2"/>
      <c r="CJ83" s="3"/>
      <c r="CT83" s="2"/>
      <c r="CU83" s="3"/>
      <c r="DE83" s="2"/>
      <c r="DF83" s="3"/>
      <c r="DP83" s="2"/>
      <c r="DQ83" s="3"/>
      <c r="EC83" s="2"/>
      <c r="ED83" s="3"/>
      <c r="EN83" s="2"/>
      <c r="EO83" s="3"/>
      <c r="EY83" s="2"/>
      <c r="EZ83" s="3"/>
      <c r="FJ83" s="2"/>
      <c r="FK83" s="3"/>
      <c r="FU83" s="2"/>
      <c r="FV83" s="3"/>
    </row>
    <row r="84" spans="65:178" ht="12.75" customHeight="1" x14ac:dyDescent="0.25">
      <c r="BM84" s="3"/>
      <c r="BN84" s="3"/>
      <c r="BS84" s="2"/>
      <c r="BT84" s="3"/>
      <c r="BX84" s="2"/>
      <c r="BY84" s="3"/>
      <c r="CI84" s="2"/>
      <c r="CJ84" s="3"/>
      <c r="CT84" s="2"/>
      <c r="CU84" s="3"/>
      <c r="DE84" s="2"/>
      <c r="DF84" s="3"/>
      <c r="DP84" s="2"/>
      <c r="DQ84" s="3"/>
      <c r="EC84" s="2"/>
      <c r="ED84" s="3"/>
      <c r="EN84" s="2"/>
      <c r="EO84" s="3"/>
      <c r="EY84" s="2"/>
      <c r="EZ84" s="3"/>
      <c r="FJ84" s="2"/>
      <c r="FK84" s="3"/>
      <c r="FU84" s="2"/>
      <c r="FV84" s="3"/>
    </row>
    <row r="85" spans="65:178" ht="12.75" customHeight="1" x14ac:dyDescent="0.25">
      <c r="BM85" s="3"/>
      <c r="BN85" s="3"/>
      <c r="BS85" s="2"/>
      <c r="BT85" s="3"/>
      <c r="BX85" s="2"/>
      <c r="BY85" s="3"/>
      <c r="CI85" s="2"/>
      <c r="CJ85" s="3"/>
      <c r="CT85" s="2"/>
      <c r="CU85" s="3"/>
      <c r="DE85" s="2"/>
      <c r="DF85" s="3"/>
      <c r="DP85" s="2"/>
      <c r="DQ85" s="3"/>
      <c r="EC85" s="2"/>
      <c r="ED85" s="3"/>
      <c r="EN85" s="2"/>
      <c r="EO85" s="3"/>
      <c r="EY85" s="2"/>
      <c r="EZ85" s="3"/>
      <c r="FJ85" s="2"/>
      <c r="FK85" s="3"/>
      <c r="FU85" s="2"/>
      <c r="FV85" s="3"/>
    </row>
    <row r="86" spans="65:178" ht="12.75" customHeight="1" x14ac:dyDescent="0.25">
      <c r="BM86" s="3"/>
      <c r="BN86" s="3"/>
      <c r="BS86" s="2"/>
      <c r="BT86" s="3"/>
      <c r="BX86" s="2"/>
      <c r="BY86" s="3"/>
      <c r="CI86" s="2"/>
      <c r="CJ86" s="3"/>
      <c r="CT86" s="2"/>
      <c r="CU86" s="3"/>
      <c r="DE86" s="2"/>
      <c r="DF86" s="3"/>
      <c r="DP86" s="2"/>
      <c r="DQ86" s="3"/>
      <c r="EC86" s="2"/>
      <c r="ED86" s="3"/>
      <c r="EN86" s="2"/>
      <c r="EO86" s="3"/>
      <c r="EY86" s="2"/>
      <c r="EZ86" s="3"/>
      <c r="FJ86" s="2"/>
      <c r="FK86" s="3"/>
      <c r="FU86" s="2"/>
      <c r="FV86" s="3"/>
    </row>
    <row r="87" spans="65:178" ht="12.75" customHeight="1" x14ac:dyDescent="0.25">
      <c r="BM87" s="3"/>
      <c r="BN87" s="3"/>
      <c r="BS87" s="2"/>
      <c r="BT87" s="3"/>
      <c r="BX87" s="2"/>
      <c r="BY87" s="3"/>
      <c r="CI87" s="2"/>
      <c r="CJ87" s="3"/>
      <c r="CT87" s="2"/>
      <c r="CU87" s="3"/>
      <c r="DE87" s="2"/>
      <c r="DF87" s="3"/>
      <c r="DP87" s="2"/>
      <c r="DQ87" s="3"/>
      <c r="EC87" s="2"/>
      <c r="ED87" s="3"/>
      <c r="EN87" s="2"/>
      <c r="EO87" s="3"/>
      <c r="EY87" s="2"/>
      <c r="EZ87" s="3"/>
      <c r="FJ87" s="2"/>
      <c r="FK87" s="3"/>
      <c r="FU87" s="2"/>
      <c r="FV87" s="3"/>
    </row>
    <row r="88" spans="65:178" ht="12.75" customHeight="1" x14ac:dyDescent="0.25">
      <c r="BM88" s="3"/>
      <c r="BN88" s="3"/>
      <c r="BS88" s="2"/>
      <c r="BT88" s="3"/>
      <c r="BX88" s="2"/>
      <c r="BY88" s="3"/>
      <c r="CI88" s="2"/>
      <c r="CJ88" s="3"/>
      <c r="CT88" s="2"/>
      <c r="CU88" s="3"/>
      <c r="DE88" s="2"/>
      <c r="DF88" s="3"/>
      <c r="DP88" s="2"/>
      <c r="DQ88" s="3"/>
      <c r="EC88" s="2"/>
      <c r="ED88" s="3"/>
      <c r="EN88" s="2"/>
      <c r="EO88" s="3"/>
      <c r="EY88" s="2"/>
      <c r="EZ88" s="3"/>
      <c r="FJ88" s="2"/>
      <c r="FK88" s="3"/>
      <c r="FU88" s="2"/>
      <c r="FV88" s="3"/>
    </row>
    <row r="89" spans="65:178" ht="12.75" customHeight="1" x14ac:dyDescent="0.25">
      <c r="BM89" s="3"/>
      <c r="BN89" s="3"/>
      <c r="BS89" s="2"/>
      <c r="BT89" s="3"/>
      <c r="BX89" s="2"/>
      <c r="BY89" s="3"/>
      <c r="CI89" s="2"/>
      <c r="CJ89" s="3"/>
      <c r="CT89" s="2"/>
      <c r="CU89" s="3"/>
      <c r="DE89" s="2"/>
      <c r="DF89" s="3"/>
      <c r="DP89" s="2"/>
      <c r="DQ89" s="3"/>
      <c r="EC89" s="2"/>
      <c r="ED89" s="3"/>
      <c r="EN89" s="2"/>
      <c r="EO89" s="3"/>
      <c r="EY89" s="2"/>
      <c r="EZ89" s="3"/>
      <c r="FJ89" s="2"/>
      <c r="FK89" s="3"/>
      <c r="FU89" s="2"/>
      <c r="FV89" s="3"/>
    </row>
    <row r="90" spans="65:178" ht="12.75" customHeight="1" x14ac:dyDescent="0.25">
      <c r="BM90" s="3"/>
      <c r="BN90" s="3"/>
      <c r="BS90" s="2"/>
      <c r="BT90" s="3"/>
      <c r="BX90" s="2"/>
      <c r="BY90" s="3"/>
      <c r="CI90" s="2"/>
      <c r="CJ90" s="3"/>
      <c r="CT90" s="2"/>
      <c r="CU90" s="3"/>
      <c r="DE90" s="2"/>
      <c r="DF90" s="3"/>
      <c r="DP90" s="2"/>
      <c r="DQ90" s="3"/>
      <c r="EC90" s="2"/>
      <c r="ED90" s="3"/>
      <c r="EN90" s="2"/>
      <c r="EO90" s="3"/>
      <c r="EY90" s="2"/>
      <c r="EZ90" s="3"/>
      <c r="FJ90" s="2"/>
      <c r="FK90" s="3"/>
      <c r="FU90" s="2"/>
      <c r="FV90" s="3"/>
    </row>
    <row r="91" spans="65:178" ht="12.75" customHeight="1" x14ac:dyDescent="0.25">
      <c r="BM91" s="3"/>
      <c r="BN91" s="3"/>
      <c r="BS91" s="2"/>
      <c r="BT91" s="3"/>
      <c r="BX91" s="2"/>
      <c r="BY91" s="3"/>
      <c r="CI91" s="2"/>
      <c r="CJ91" s="3"/>
      <c r="CT91" s="2"/>
      <c r="CU91" s="3"/>
      <c r="DE91" s="2"/>
      <c r="DF91" s="3"/>
      <c r="DP91" s="2"/>
      <c r="DQ91" s="3"/>
      <c r="EC91" s="2"/>
      <c r="ED91" s="3"/>
      <c r="EN91" s="2"/>
      <c r="EO91" s="3"/>
      <c r="EY91" s="2"/>
      <c r="EZ91" s="3"/>
      <c r="FJ91" s="2"/>
      <c r="FK91" s="3"/>
      <c r="FU91" s="2"/>
      <c r="FV91" s="3"/>
    </row>
    <row r="92" spans="65:178" ht="12.75" customHeight="1" x14ac:dyDescent="0.25">
      <c r="BM92" s="3"/>
      <c r="BN92" s="3"/>
      <c r="BS92" s="2"/>
      <c r="BT92" s="3"/>
      <c r="BX92" s="2"/>
      <c r="BY92" s="3"/>
      <c r="CI92" s="2"/>
      <c r="CJ92" s="3"/>
      <c r="CT92" s="2"/>
      <c r="CU92" s="3"/>
      <c r="DE92" s="2"/>
      <c r="DF92" s="3"/>
      <c r="DP92" s="2"/>
      <c r="DQ92" s="3"/>
      <c r="EC92" s="2"/>
      <c r="ED92" s="3"/>
      <c r="EN92" s="2"/>
      <c r="EO92" s="3"/>
      <c r="EY92" s="2"/>
      <c r="EZ92" s="3"/>
      <c r="FJ92" s="2"/>
      <c r="FK92" s="3"/>
      <c r="FU92" s="2"/>
      <c r="FV92" s="3"/>
    </row>
    <row r="93" spans="65:178" ht="12.75" customHeight="1" x14ac:dyDescent="0.25">
      <c r="BM93" s="3"/>
      <c r="BN93" s="3"/>
      <c r="BS93" s="2"/>
      <c r="BT93" s="3"/>
      <c r="BX93" s="2"/>
      <c r="BY93" s="3"/>
      <c r="CI93" s="2"/>
      <c r="CJ93" s="3"/>
      <c r="CT93" s="2"/>
      <c r="CU93" s="3"/>
      <c r="DE93" s="2"/>
      <c r="DF93" s="3"/>
      <c r="DP93" s="2"/>
      <c r="DQ93" s="3"/>
      <c r="EC93" s="2"/>
      <c r="ED93" s="3"/>
      <c r="EN93" s="2"/>
      <c r="EO93" s="3"/>
      <c r="EY93" s="2"/>
      <c r="EZ93" s="3"/>
      <c r="FJ93" s="2"/>
      <c r="FK93" s="3"/>
      <c r="FU93" s="2"/>
      <c r="FV93" s="3"/>
    </row>
    <row r="94" spans="65:178" ht="12.75" customHeight="1" x14ac:dyDescent="0.25">
      <c r="BM94" s="3"/>
      <c r="BN94" s="3"/>
      <c r="BS94" s="2"/>
      <c r="BT94" s="3"/>
      <c r="BX94" s="2"/>
      <c r="BY94" s="3"/>
      <c r="CI94" s="2"/>
      <c r="CJ94" s="3"/>
      <c r="CT94" s="2"/>
      <c r="CU94" s="3"/>
      <c r="DE94" s="2"/>
      <c r="DF94" s="3"/>
      <c r="DP94" s="2"/>
      <c r="DQ94" s="3"/>
      <c r="EC94" s="2"/>
      <c r="ED94" s="3"/>
      <c r="EN94" s="2"/>
      <c r="EO94" s="3"/>
      <c r="EY94" s="2"/>
      <c r="EZ94" s="3"/>
      <c r="FJ94" s="2"/>
      <c r="FK94" s="3"/>
      <c r="FU94" s="2"/>
      <c r="FV94" s="3"/>
    </row>
    <row r="95" spans="65:178" ht="12.75" customHeight="1" x14ac:dyDescent="0.25">
      <c r="BM95" s="3"/>
      <c r="BN95" s="3"/>
      <c r="BS95" s="2"/>
      <c r="BT95" s="3"/>
      <c r="BX95" s="2"/>
      <c r="BY95" s="3"/>
      <c r="CI95" s="2"/>
      <c r="CJ95" s="3"/>
      <c r="CT95" s="2"/>
      <c r="CU95" s="3"/>
      <c r="DE95" s="2"/>
      <c r="DF95" s="3"/>
      <c r="DP95" s="2"/>
      <c r="DQ95" s="3"/>
      <c r="EC95" s="2"/>
      <c r="ED95" s="3"/>
      <c r="EN95" s="2"/>
      <c r="EO95" s="3"/>
      <c r="EY95" s="2"/>
      <c r="EZ95" s="3"/>
      <c r="FJ95" s="2"/>
      <c r="FK95" s="3"/>
      <c r="FU95" s="2"/>
      <c r="FV95" s="3"/>
    </row>
    <row r="96" spans="65:178" ht="12.75" customHeight="1" x14ac:dyDescent="0.25">
      <c r="BM96" s="3"/>
      <c r="BN96" s="3"/>
      <c r="BS96" s="2"/>
      <c r="BT96" s="3"/>
      <c r="BX96" s="2"/>
      <c r="BY96" s="3"/>
      <c r="CI96" s="2"/>
      <c r="CJ96" s="3"/>
      <c r="CT96" s="2"/>
      <c r="CU96" s="3"/>
      <c r="DE96" s="2"/>
      <c r="DF96" s="3"/>
      <c r="DP96" s="2"/>
      <c r="DQ96" s="3"/>
      <c r="EC96" s="2"/>
      <c r="ED96" s="3"/>
      <c r="EN96" s="2"/>
      <c r="EO96" s="3"/>
      <c r="EY96" s="2"/>
      <c r="EZ96" s="3"/>
      <c r="FJ96" s="2"/>
      <c r="FK96" s="3"/>
      <c r="FU96" s="2"/>
      <c r="FV96" s="3"/>
    </row>
    <row r="97" spans="65:178" ht="12.75" customHeight="1" x14ac:dyDescent="0.25">
      <c r="BM97" s="3"/>
      <c r="BN97" s="3"/>
      <c r="BS97" s="2"/>
      <c r="BT97" s="3"/>
      <c r="BX97" s="2"/>
      <c r="BY97" s="3"/>
      <c r="CI97" s="2"/>
      <c r="CJ97" s="3"/>
      <c r="CT97" s="2"/>
      <c r="CU97" s="3"/>
      <c r="DE97" s="2"/>
      <c r="DF97" s="3"/>
      <c r="DP97" s="2"/>
      <c r="DQ97" s="3"/>
      <c r="EC97" s="2"/>
      <c r="ED97" s="3"/>
      <c r="EN97" s="2"/>
      <c r="EO97" s="3"/>
      <c r="EY97" s="2"/>
      <c r="EZ97" s="3"/>
      <c r="FJ97" s="2"/>
      <c r="FK97" s="3"/>
      <c r="FU97" s="2"/>
      <c r="FV97" s="3"/>
    </row>
    <row r="98" spans="65:178" ht="12.75" customHeight="1" x14ac:dyDescent="0.25">
      <c r="BM98" s="3"/>
      <c r="BN98" s="3"/>
      <c r="BS98" s="2"/>
      <c r="BT98" s="3"/>
      <c r="BX98" s="2"/>
      <c r="BY98" s="3"/>
      <c r="CI98" s="2"/>
      <c r="CJ98" s="3"/>
      <c r="CT98" s="2"/>
      <c r="CU98" s="3"/>
      <c r="DE98" s="2"/>
      <c r="DF98" s="3"/>
      <c r="DP98" s="2"/>
      <c r="DQ98" s="3"/>
      <c r="EC98" s="2"/>
      <c r="ED98" s="3"/>
      <c r="EN98" s="2"/>
      <c r="EO98" s="3"/>
      <c r="EY98" s="2"/>
      <c r="EZ98" s="3"/>
      <c r="FJ98" s="2"/>
      <c r="FK98" s="3"/>
      <c r="FU98" s="2"/>
      <c r="FV98" s="3"/>
    </row>
    <row r="99" spans="65:178" ht="12.75" customHeight="1" x14ac:dyDescent="0.25">
      <c r="BM99" s="3"/>
      <c r="BN99" s="3"/>
      <c r="BS99" s="2"/>
      <c r="BT99" s="3"/>
      <c r="BX99" s="2"/>
      <c r="BY99" s="3"/>
      <c r="CI99" s="2"/>
      <c r="CJ99" s="3"/>
      <c r="CT99" s="2"/>
      <c r="CU99" s="3"/>
      <c r="DE99" s="2"/>
      <c r="DF99" s="3"/>
      <c r="DP99" s="2"/>
      <c r="DQ99" s="3"/>
      <c r="EC99" s="2"/>
      <c r="ED99" s="3"/>
      <c r="EN99" s="2"/>
      <c r="EO99" s="3"/>
      <c r="EY99" s="2"/>
      <c r="EZ99" s="3"/>
      <c r="FJ99" s="2"/>
      <c r="FK99" s="3"/>
      <c r="FU99" s="2"/>
      <c r="FV99" s="3"/>
    </row>
    <row r="100" spans="65:178" ht="12.75" customHeight="1" x14ac:dyDescent="0.25">
      <c r="BM100" s="3"/>
      <c r="BN100" s="3"/>
      <c r="BS100" s="2"/>
      <c r="BT100" s="3"/>
      <c r="BX100" s="2"/>
      <c r="BY100" s="3"/>
      <c r="CI100" s="2"/>
      <c r="CJ100" s="3"/>
      <c r="CT100" s="2"/>
      <c r="CU100" s="3"/>
      <c r="DE100" s="2"/>
      <c r="DF100" s="3"/>
      <c r="DP100" s="2"/>
      <c r="DQ100" s="3"/>
      <c r="EC100" s="2"/>
      <c r="ED100" s="3"/>
      <c r="EN100" s="2"/>
      <c r="EO100" s="3"/>
      <c r="EY100" s="2"/>
      <c r="EZ100" s="3"/>
      <c r="FJ100" s="2"/>
      <c r="FK100" s="3"/>
      <c r="FU100" s="2"/>
      <c r="FV100" s="3"/>
    </row>
    <row r="101" spans="65:178" ht="12.75" customHeight="1" x14ac:dyDescent="0.25">
      <c r="BM101" s="3"/>
      <c r="BN101" s="3"/>
      <c r="BS101" s="2"/>
      <c r="BT101" s="3"/>
      <c r="BX101" s="2"/>
      <c r="BY101" s="3"/>
      <c r="CI101" s="2"/>
      <c r="CJ101" s="3"/>
      <c r="CT101" s="2"/>
      <c r="CU101" s="3"/>
      <c r="DE101" s="2"/>
      <c r="DF101" s="3"/>
      <c r="DP101" s="2"/>
      <c r="DQ101" s="3"/>
      <c r="EC101" s="2"/>
      <c r="ED101" s="3"/>
      <c r="EN101" s="2"/>
      <c r="EO101" s="3"/>
      <c r="EY101" s="2"/>
      <c r="EZ101" s="3"/>
      <c r="FJ101" s="2"/>
      <c r="FK101" s="3"/>
      <c r="FU101" s="2"/>
      <c r="FV101" s="3"/>
    </row>
    <row r="102" spans="65:178" ht="12.75" customHeight="1" x14ac:dyDescent="0.25">
      <c r="BM102" s="3"/>
      <c r="BN102" s="3"/>
      <c r="BS102" s="2"/>
      <c r="BT102" s="3"/>
      <c r="BX102" s="2"/>
      <c r="BY102" s="3"/>
      <c r="CI102" s="2"/>
      <c r="CJ102" s="3"/>
      <c r="CT102" s="2"/>
      <c r="CU102" s="3"/>
      <c r="DE102" s="2"/>
      <c r="DF102" s="3"/>
      <c r="DP102" s="2"/>
      <c r="DQ102" s="3"/>
      <c r="EC102" s="2"/>
      <c r="ED102" s="3"/>
      <c r="EN102" s="2"/>
      <c r="EO102" s="3"/>
      <c r="EY102" s="2"/>
      <c r="EZ102" s="3"/>
      <c r="FJ102" s="2"/>
      <c r="FK102" s="3"/>
      <c r="FU102" s="2"/>
      <c r="FV102" s="3"/>
    </row>
    <row r="103" spans="65:178" ht="12.75" customHeight="1" x14ac:dyDescent="0.25">
      <c r="BM103" s="3"/>
      <c r="BN103" s="3"/>
      <c r="BS103" s="2"/>
      <c r="BT103" s="3"/>
      <c r="BX103" s="2"/>
      <c r="BY103" s="3"/>
      <c r="CI103" s="2"/>
      <c r="CJ103" s="3"/>
      <c r="CT103" s="2"/>
      <c r="CU103" s="3"/>
      <c r="DE103" s="2"/>
      <c r="DF103" s="3"/>
      <c r="DP103" s="2"/>
      <c r="DQ103" s="3"/>
      <c r="EC103" s="2"/>
      <c r="ED103" s="3"/>
      <c r="EN103" s="2"/>
      <c r="EO103" s="3"/>
      <c r="EY103" s="2"/>
      <c r="EZ103" s="3"/>
      <c r="FJ103" s="2"/>
      <c r="FK103" s="3"/>
      <c r="FU103" s="2"/>
      <c r="FV103" s="3"/>
    </row>
    <row r="104" spans="65:178" ht="12.75" customHeight="1" x14ac:dyDescent="0.25">
      <c r="BM104" s="3"/>
      <c r="BN104" s="3"/>
      <c r="BS104" s="2"/>
      <c r="BT104" s="3"/>
      <c r="BX104" s="2"/>
      <c r="BY104" s="3"/>
      <c r="CI104" s="2"/>
      <c r="CJ104" s="3"/>
      <c r="CT104" s="2"/>
      <c r="CU104" s="3"/>
      <c r="DE104" s="2"/>
      <c r="DF104" s="3"/>
      <c r="DP104" s="2"/>
      <c r="DQ104" s="3"/>
      <c r="EC104" s="2"/>
      <c r="ED104" s="3"/>
      <c r="EN104" s="2"/>
      <c r="EO104" s="3"/>
      <c r="EY104" s="2"/>
      <c r="EZ104" s="3"/>
      <c r="FJ104" s="2"/>
      <c r="FK104" s="3"/>
      <c r="FU104" s="2"/>
      <c r="FV104" s="3"/>
    </row>
    <row r="105" spans="65:178" ht="12.75" customHeight="1" x14ac:dyDescent="0.25">
      <c r="BM105" s="3"/>
      <c r="BN105" s="3"/>
      <c r="BS105" s="2"/>
      <c r="BT105" s="3"/>
      <c r="BX105" s="2"/>
      <c r="BY105" s="3"/>
      <c r="CI105" s="2"/>
      <c r="CJ105" s="3"/>
      <c r="CT105" s="2"/>
      <c r="CU105" s="3"/>
      <c r="DE105" s="2"/>
      <c r="DF105" s="3"/>
      <c r="DP105" s="2"/>
      <c r="DQ105" s="3"/>
      <c r="EC105" s="2"/>
      <c r="ED105" s="3"/>
      <c r="EN105" s="2"/>
      <c r="EO105" s="3"/>
      <c r="EY105" s="2"/>
      <c r="EZ105" s="3"/>
      <c r="FJ105" s="2"/>
      <c r="FK105" s="3"/>
      <c r="FU105" s="2"/>
      <c r="FV105" s="3"/>
    </row>
    <row r="106" spans="65:178" ht="12.75" customHeight="1" x14ac:dyDescent="0.25">
      <c r="BM106" s="3"/>
      <c r="BN106" s="3"/>
      <c r="BS106" s="2"/>
      <c r="BT106" s="3"/>
      <c r="BX106" s="2"/>
      <c r="BY106" s="3"/>
      <c r="CI106" s="2"/>
      <c r="CJ106" s="3"/>
      <c r="CT106" s="2"/>
      <c r="CU106" s="3"/>
      <c r="DE106" s="2"/>
      <c r="DF106" s="3"/>
      <c r="DP106" s="2"/>
      <c r="DQ106" s="3"/>
      <c r="EC106" s="2"/>
      <c r="ED106" s="3"/>
      <c r="EN106" s="2"/>
      <c r="EO106" s="3"/>
      <c r="EY106" s="2"/>
      <c r="EZ106" s="3"/>
      <c r="FJ106" s="2"/>
      <c r="FK106" s="3"/>
      <c r="FU106" s="2"/>
      <c r="FV106" s="3"/>
    </row>
    <row r="107" spans="65:178" ht="12.75" customHeight="1" x14ac:dyDescent="0.25">
      <c r="BM107" s="3"/>
      <c r="BN107" s="3"/>
      <c r="BS107" s="2"/>
      <c r="BT107" s="3"/>
      <c r="BX107" s="2"/>
      <c r="BY107" s="3"/>
      <c r="CI107" s="2"/>
      <c r="CJ107" s="3"/>
      <c r="CT107" s="2"/>
      <c r="CU107" s="3"/>
      <c r="DE107" s="2"/>
      <c r="DF107" s="3"/>
      <c r="DP107" s="2"/>
      <c r="DQ107" s="3"/>
      <c r="EC107" s="2"/>
      <c r="ED107" s="3"/>
      <c r="EN107" s="2"/>
      <c r="EO107" s="3"/>
      <c r="EY107" s="2"/>
      <c r="EZ107" s="3"/>
      <c r="FJ107" s="2"/>
      <c r="FK107" s="3"/>
      <c r="FU107" s="2"/>
      <c r="FV107" s="3"/>
    </row>
    <row r="108" spans="65:178" ht="12.75" customHeight="1" x14ac:dyDescent="0.25">
      <c r="BM108" s="3"/>
      <c r="BN108" s="3"/>
      <c r="BS108" s="2"/>
      <c r="BT108" s="3"/>
      <c r="BX108" s="2"/>
      <c r="BY108" s="3"/>
      <c r="CI108" s="2"/>
      <c r="CJ108" s="3"/>
      <c r="CT108" s="2"/>
      <c r="CU108" s="3"/>
      <c r="DE108" s="2"/>
      <c r="DF108" s="3"/>
      <c r="DP108" s="2"/>
      <c r="DQ108" s="3"/>
      <c r="EC108" s="2"/>
      <c r="ED108" s="3"/>
      <c r="EN108" s="2"/>
      <c r="EO108" s="3"/>
      <c r="EY108" s="2"/>
      <c r="EZ108" s="3"/>
      <c r="FJ108" s="2"/>
      <c r="FK108" s="3"/>
      <c r="FU108" s="2"/>
      <c r="FV108" s="3"/>
    </row>
    <row r="109" spans="65:178" ht="12.75" customHeight="1" x14ac:dyDescent="0.25">
      <c r="BM109" s="3"/>
      <c r="BN109" s="3"/>
      <c r="BS109" s="2"/>
      <c r="BT109" s="3"/>
      <c r="BX109" s="2"/>
      <c r="BY109" s="3"/>
      <c r="CI109" s="2"/>
      <c r="CJ109" s="3"/>
      <c r="CT109" s="2"/>
      <c r="CU109" s="3"/>
      <c r="DE109" s="2"/>
      <c r="DF109" s="3"/>
      <c r="DP109" s="2"/>
      <c r="DQ109" s="3"/>
      <c r="EC109" s="2"/>
      <c r="ED109" s="3"/>
      <c r="EN109" s="2"/>
      <c r="EO109" s="3"/>
      <c r="EY109" s="2"/>
      <c r="EZ109" s="3"/>
      <c r="FJ109" s="2"/>
      <c r="FK109" s="3"/>
      <c r="FU109" s="2"/>
      <c r="FV109" s="3"/>
    </row>
    <row r="110" spans="65:178" ht="12.75" customHeight="1" x14ac:dyDescent="0.25">
      <c r="BM110" s="3"/>
      <c r="BN110" s="3"/>
      <c r="BS110" s="2"/>
      <c r="BT110" s="3"/>
      <c r="BX110" s="2"/>
      <c r="BY110" s="3"/>
      <c r="CI110" s="2"/>
      <c r="CJ110" s="3"/>
      <c r="CT110" s="2"/>
      <c r="CU110" s="3"/>
      <c r="DE110" s="2"/>
      <c r="DF110" s="3"/>
      <c r="DP110" s="2"/>
      <c r="DQ110" s="3"/>
      <c r="EC110" s="2"/>
      <c r="ED110" s="3"/>
      <c r="EN110" s="2"/>
      <c r="EO110" s="3"/>
      <c r="EY110" s="2"/>
      <c r="EZ110" s="3"/>
      <c r="FJ110" s="2"/>
      <c r="FK110" s="3"/>
      <c r="FU110" s="2"/>
      <c r="FV110" s="3"/>
    </row>
    <row r="111" spans="65:178" ht="12.75" customHeight="1" x14ac:dyDescent="0.25">
      <c r="BM111" s="3"/>
      <c r="BN111" s="3"/>
      <c r="BS111" s="2"/>
      <c r="BT111" s="3"/>
      <c r="BX111" s="2"/>
      <c r="BY111" s="3"/>
      <c r="CI111" s="2"/>
      <c r="CJ111" s="3"/>
      <c r="CT111" s="2"/>
      <c r="CU111" s="3"/>
      <c r="DE111" s="2"/>
      <c r="DF111" s="3"/>
      <c r="DP111" s="2"/>
      <c r="DQ111" s="3"/>
      <c r="EC111" s="2"/>
      <c r="ED111" s="3"/>
      <c r="EN111" s="2"/>
      <c r="EO111" s="3"/>
      <c r="EY111" s="2"/>
      <c r="EZ111" s="3"/>
      <c r="FJ111" s="2"/>
      <c r="FK111" s="3"/>
      <c r="FU111" s="2"/>
      <c r="FV111" s="3"/>
    </row>
    <row r="112" spans="65:178" ht="12.75" customHeight="1" x14ac:dyDescent="0.25">
      <c r="BM112" s="3"/>
      <c r="BN112" s="3"/>
      <c r="BS112" s="2"/>
      <c r="BT112" s="3"/>
      <c r="BX112" s="2"/>
      <c r="BY112" s="3"/>
      <c r="CI112" s="2"/>
      <c r="CJ112" s="3"/>
      <c r="CT112" s="2"/>
      <c r="CU112" s="3"/>
      <c r="DE112" s="2"/>
      <c r="DF112" s="3"/>
      <c r="DP112" s="2"/>
      <c r="DQ112" s="3"/>
      <c r="EC112" s="2"/>
      <c r="ED112" s="3"/>
      <c r="EN112" s="2"/>
      <c r="EO112" s="3"/>
      <c r="EY112" s="2"/>
      <c r="EZ112" s="3"/>
      <c r="FJ112" s="2"/>
      <c r="FK112" s="3"/>
      <c r="FU112" s="2"/>
      <c r="FV112" s="3"/>
    </row>
    <row r="113" spans="65:178" ht="12.75" customHeight="1" x14ac:dyDescent="0.25">
      <c r="BM113" s="3"/>
      <c r="BN113" s="3"/>
      <c r="BS113" s="2"/>
      <c r="BT113" s="3"/>
      <c r="BX113" s="2"/>
      <c r="BY113" s="3"/>
      <c r="CI113" s="2"/>
      <c r="CJ113" s="3"/>
      <c r="CT113" s="2"/>
      <c r="CU113" s="3"/>
      <c r="DE113" s="2"/>
      <c r="DF113" s="3"/>
      <c r="DP113" s="2"/>
      <c r="DQ113" s="3"/>
      <c r="EC113" s="2"/>
      <c r="ED113" s="3"/>
      <c r="EN113" s="2"/>
      <c r="EO113" s="3"/>
      <c r="EY113" s="2"/>
      <c r="EZ113" s="3"/>
      <c r="FJ113" s="2"/>
      <c r="FK113" s="3"/>
      <c r="FU113" s="2"/>
      <c r="FV113" s="3"/>
    </row>
    <row r="114" spans="65:178" ht="12.75" customHeight="1" x14ac:dyDescent="0.25">
      <c r="BM114" s="3"/>
      <c r="BN114" s="3"/>
      <c r="BS114" s="2"/>
      <c r="BT114" s="3"/>
      <c r="BX114" s="2"/>
      <c r="BY114" s="3"/>
      <c r="CI114" s="2"/>
      <c r="CJ114" s="3"/>
      <c r="CT114" s="2"/>
      <c r="CU114" s="3"/>
      <c r="DE114" s="2"/>
      <c r="DF114" s="3"/>
      <c r="DP114" s="2"/>
      <c r="DQ114" s="3"/>
      <c r="EC114" s="2"/>
      <c r="ED114" s="3"/>
      <c r="EN114" s="2"/>
      <c r="EO114" s="3"/>
      <c r="EY114" s="2"/>
      <c r="EZ114" s="3"/>
      <c r="FJ114" s="2"/>
      <c r="FK114" s="3"/>
      <c r="FU114" s="2"/>
      <c r="FV114" s="3"/>
    </row>
    <row r="115" spans="65:178" ht="12.75" customHeight="1" x14ac:dyDescent="0.25">
      <c r="BM115" s="3"/>
      <c r="BN115" s="3"/>
      <c r="BS115" s="2"/>
      <c r="BT115" s="3"/>
      <c r="BX115" s="2"/>
      <c r="BY115" s="3"/>
      <c r="CI115" s="2"/>
      <c r="CJ115" s="3"/>
      <c r="CT115" s="2"/>
      <c r="CU115" s="3"/>
      <c r="DE115" s="2"/>
      <c r="DF115" s="3"/>
      <c r="DP115" s="2"/>
      <c r="DQ115" s="3"/>
      <c r="EC115" s="2"/>
      <c r="ED115" s="3"/>
      <c r="EN115" s="2"/>
      <c r="EO115" s="3"/>
      <c r="EY115" s="2"/>
      <c r="EZ115" s="3"/>
      <c r="FJ115" s="2"/>
      <c r="FK115" s="3"/>
      <c r="FU115" s="2"/>
      <c r="FV115" s="3"/>
    </row>
    <row r="116" spans="65:178" ht="12.75" customHeight="1" x14ac:dyDescent="0.25">
      <c r="BM116" s="3"/>
      <c r="BN116" s="3"/>
      <c r="BS116" s="2"/>
      <c r="BT116" s="3"/>
      <c r="BX116" s="2"/>
      <c r="BY116" s="3"/>
      <c r="CI116" s="2"/>
      <c r="CJ116" s="3"/>
      <c r="CT116" s="2"/>
      <c r="CU116" s="3"/>
      <c r="DE116" s="2"/>
      <c r="DF116" s="3"/>
      <c r="DP116" s="2"/>
      <c r="DQ116" s="3"/>
      <c r="EC116" s="2"/>
      <c r="ED116" s="3"/>
      <c r="EN116" s="2"/>
      <c r="EO116" s="3"/>
      <c r="EY116" s="2"/>
      <c r="EZ116" s="3"/>
      <c r="FJ116" s="2"/>
      <c r="FK116" s="3"/>
      <c r="FU116" s="2"/>
      <c r="FV116" s="3"/>
    </row>
    <row r="117" spans="65:178" ht="12.75" customHeight="1" x14ac:dyDescent="0.25">
      <c r="BM117" s="3"/>
      <c r="BN117" s="3"/>
      <c r="BS117" s="2"/>
      <c r="BT117" s="3"/>
      <c r="BX117" s="2"/>
      <c r="BY117" s="3"/>
      <c r="CI117" s="2"/>
      <c r="CJ117" s="3"/>
      <c r="CT117" s="2"/>
      <c r="CU117" s="3"/>
      <c r="DE117" s="2"/>
      <c r="DF117" s="3"/>
      <c r="DP117" s="2"/>
      <c r="DQ117" s="3"/>
      <c r="EC117" s="2"/>
      <c r="ED117" s="3"/>
      <c r="EN117" s="2"/>
      <c r="EO117" s="3"/>
      <c r="EY117" s="2"/>
      <c r="EZ117" s="3"/>
      <c r="FJ117" s="2"/>
      <c r="FK117" s="3"/>
      <c r="FU117" s="2"/>
      <c r="FV117" s="3"/>
    </row>
    <row r="118" spans="65:178" ht="12.75" customHeight="1" x14ac:dyDescent="0.25">
      <c r="BM118" s="3"/>
      <c r="BN118" s="3"/>
      <c r="BS118" s="2"/>
      <c r="BT118" s="3"/>
      <c r="BX118" s="2"/>
      <c r="BY118" s="3"/>
      <c r="CI118" s="2"/>
      <c r="CJ118" s="3"/>
      <c r="CT118" s="2"/>
      <c r="CU118" s="3"/>
      <c r="DE118" s="2"/>
      <c r="DF118" s="3"/>
      <c r="DP118" s="2"/>
      <c r="DQ118" s="3"/>
      <c r="EC118" s="2"/>
      <c r="ED118" s="3"/>
      <c r="EN118" s="2"/>
      <c r="EO118" s="3"/>
      <c r="EY118" s="2"/>
      <c r="EZ118" s="3"/>
      <c r="FJ118" s="2"/>
      <c r="FK118" s="3"/>
      <c r="FU118" s="2"/>
      <c r="FV118" s="3"/>
    </row>
    <row r="119" spans="65:178" ht="12.75" customHeight="1" x14ac:dyDescent="0.25">
      <c r="BM119" s="3"/>
      <c r="BN119" s="3"/>
      <c r="BS119" s="2"/>
      <c r="BT119" s="3"/>
      <c r="BX119" s="2"/>
      <c r="BY119" s="3"/>
      <c r="CI119" s="2"/>
      <c r="CJ119" s="3"/>
      <c r="CT119" s="2"/>
      <c r="CU119" s="3"/>
      <c r="DE119" s="2"/>
      <c r="DF119" s="3"/>
      <c r="DP119" s="2"/>
      <c r="DQ119" s="3"/>
      <c r="EC119" s="2"/>
      <c r="ED119" s="3"/>
      <c r="EN119" s="2"/>
      <c r="EO119" s="3"/>
      <c r="EY119" s="2"/>
      <c r="EZ119" s="3"/>
      <c r="FJ119" s="2"/>
      <c r="FK119" s="3"/>
      <c r="FU119" s="2"/>
      <c r="FV119" s="3"/>
    </row>
    <row r="120" spans="65:178" ht="12.75" customHeight="1" x14ac:dyDescent="0.25">
      <c r="BM120" s="3"/>
      <c r="BN120" s="3"/>
      <c r="BS120" s="2"/>
      <c r="BT120" s="3"/>
      <c r="BX120" s="2"/>
      <c r="BY120" s="3"/>
      <c r="CI120" s="2"/>
      <c r="CJ120" s="3"/>
      <c r="CT120" s="2"/>
      <c r="CU120" s="3"/>
      <c r="DE120" s="2"/>
      <c r="DF120" s="3"/>
      <c r="DP120" s="2"/>
      <c r="DQ120" s="3"/>
      <c r="EC120" s="2"/>
      <c r="ED120" s="3"/>
      <c r="EN120" s="2"/>
      <c r="EO120" s="3"/>
      <c r="EY120" s="2"/>
      <c r="EZ120" s="3"/>
      <c r="FJ120" s="2"/>
      <c r="FK120" s="3"/>
      <c r="FU120" s="2"/>
      <c r="FV120" s="3"/>
    </row>
    <row r="121" spans="65:178" ht="12.75" customHeight="1" x14ac:dyDescent="0.25">
      <c r="BM121" s="3"/>
      <c r="BN121" s="3"/>
      <c r="BS121" s="2"/>
      <c r="BT121" s="3"/>
      <c r="BX121" s="2"/>
      <c r="BY121" s="3"/>
      <c r="CI121" s="2"/>
      <c r="CJ121" s="3"/>
      <c r="CT121" s="2"/>
      <c r="CU121" s="3"/>
      <c r="DE121" s="2"/>
      <c r="DF121" s="3"/>
      <c r="DP121" s="2"/>
      <c r="DQ121" s="3"/>
      <c r="EC121" s="2"/>
      <c r="ED121" s="3"/>
      <c r="EN121" s="2"/>
      <c r="EO121" s="3"/>
      <c r="EY121" s="2"/>
      <c r="EZ121" s="3"/>
      <c r="FJ121" s="2"/>
      <c r="FK121" s="3"/>
      <c r="FU121" s="2"/>
      <c r="FV121" s="3"/>
    </row>
    <row r="122" spans="65:178" ht="12.75" customHeight="1" x14ac:dyDescent="0.25">
      <c r="BM122" s="3"/>
      <c r="BN122" s="3"/>
      <c r="BS122" s="2"/>
      <c r="BT122" s="3"/>
      <c r="BX122" s="2"/>
      <c r="BY122" s="3"/>
      <c r="CI122" s="2"/>
      <c r="CJ122" s="3"/>
      <c r="CT122" s="2"/>
      <c r="CU122" s="3"/>
      <c r="DE122" s="2"/>
      <c r="DF122" s="3"/>
      <c r="DP122" s="2"/>
      <c r="DQ122" s="3"/>
      <c r="EC122" s="2"/>
      <c r="ED122" s="3"/>
      <c r="EN122" s="2"/>
      <c r="EO122" s="3"/>
      <c r="EY122" s="2"/>
      <c r="EZ122" s="3"/>
      <c r="FJ122" s="2"/>
      <c r="FK122" s="3"/>
      <c r="FU122" s="2"/>
      <c r="FV122" s="3"/>
    </row>
    <row r="123" spans="65:178" ht="12.75" customHeight="1" x14ac:dyDescent="0.25">
      <c r="BM123" s="3"/>
      <c r="BN123" s="3"/>
      <c r="BS123" s="2"/>
      <c r="BT123" s="3"/>
      <c r="BX123" s="2"/>
      <c r="BY123" s="3"/>
      <c r="CI123" s="2"/>
      <c r="CJ123" s="3"/>
      <c r="CT123" s="2"/>
      <c r="CU123" s="3"/>
      <c r="DE123" s="2"/>
      <c r="DF123" s="3"/>
      <c r="DP123" s="2"/>
      <c r="DQ123" s="3"/>
      <c r="EC123" s="2"/>
      <c r="ED123" s="3"/>
      <c r="EN123" s="2"/>
      <c r="EO123" s="3"/>
      <c r="EY123" s="2"/>
      <c r="EZ123" s="3"/>
      <c r="FJ123" s="2"/>
      <c r="FK123" s="3"/>
      <c r="FU123" s="2"/>
      <c r="FV123" s="3"/>
    </row>
    <row r="124" spans="65:178" ht="12.75" customHeight="1" x14ac:dyDescent="0.25">
      <c r="BM124" s="3"/>
      <c r="BN124" s="3"/>
      <c r="BS124" s="2"/>
      <c r="BT124" s="3"/>
      <c r="BX124" s="2"/>
      <c r="BY124" s="3"/>
      <c r="CI124" s="2"/>
      <c r="CJ124" s="3"/>
      <c r="CT124" s="2"/>
      <c r="CU124" s="3"/>
      <c r="DE124" s="2"/>
      <c r="DF124" s="3"/>
      <c r="DP124" s="2"/>
      <c r="DQ124" s="3"/>
      <c r="EC124" s="2"/>
      <c r="ED124" s="3"/>
      <c r="EN124" s="2"/>
      <c r="EO124" s="3"/>
      <c r="EY124" s="2"/>
      <c r="EZ124" s="3"/>
      <c r="FJ124" s="2"/>
      <c r="FK124" s="3"/>
      <c r="FU124" s="2"/>
      <c r="FV124" s="3"/>
    </row>
    <row r="125" spans="65:178" ht="12.75" customHeight="1" x14ac:dyDescent="0.25">
      <c r="BM125" s="3"/>
      <c r="BN125" s="3"/>
      <c r="BS125" s="2"/>
      <c r="BT125" s="3"/>
      <c r="BX125" s="2"/>
      <c r="BY125" s="3"/>
      <c r="CI125" s="2"/>
      <c r="CJ125" s="3"/>
      <c r="CT125" s="2"/>
      <c r="CU125" s="3"/>
      <c r="DE125" s="2"/>
      <c r="DF125" s="3"/>
      <c r="DP125" s="2"/>
      <c r="DQ125" s="3"/>
      <c r="EC125" s="2"/>
      <c r="ED125" s="3"/>
      <c r="EN125" s="2"/>
      <c r="EO125" s="3"/>
      <c r="EY125" s="2"/>
      <c r="EZ125" s="3"/>
      <c r="FJ125" s="2"/>
      <c r="FK125" s="3"/>
      <c r="FU125" s="2"/>
      <c r="FV125" s="3"/>
    </row>
    <row r="126" spans="65:178" ht="12.75" customHeight="1" x14ac:dyDescent="0.25">
      <c r="BM126" s="3"/>
      <c r="BN126" s="3"/>
      <c r="BS126" s="2"/>
      <c r="BT126" s="3"/>
      <c r="BX126" s="2"/>
      <c r="BY126" s="3"/>
      <c r="CI126" s="2"/>
      <c r="CJ126" s="3"/>
      <c r="CT126" s="2"/>
      <c r="CU126" s="3"/>
      <c r="DE126" s="2"/>
      <c r="DF126" s="3"/>
      <c r="DP126" s="2"/>
      <c r="DQ126" s="3"/>
      <c r="EC126" s="2"/>
      <c r="ED126" s="3"/>
      <c r="EN126" s="2"/>
      <c r="EO126" s="3"/>
      <c r="EY126" s="2"/>
      <c r="EZ126" s="3"/>
      <c r="FJ126" s="2"/>
      <c r="FK126" s="3"/>
      <c r="FU126" s="2"/>
      <c r="FV126" s="3"/>
    </row>
    <row r="127" spans="65:178" ht="12.75" customHeight="1" x14ac:dyDescent="0.25">
      <c r="BM127" s="3"/>
      <c r="BN127" s="3"/>
      <c r="BS127" s="2"/>
      <c r="BT127" s="3"/>
      <c r="BX127" s="2"/>
      <c r="BY127" s="3"/>
      <c r="CI127" s="2"/>
      <c r="CJ127" s="3"/>
      <c r="CT127" s="2"/>
      <c r="CU127" s="3"/>
      <c r="DE127" s="2"/>
      <c r="DF127" s="3"/>
      <c r="DP127" s="2"/>
      <c r="DQ127" s="3"/>
      <c r="EC127" s="2"/>
      <c r="ED127" s="3"/>
      <c r="EN127" s="2"/>
      <c r="EO127" s="3"/>
      <c r="EY127" s="2"/>
      <c r="EZ127" s="3"/>
      <c r="FJ127" s="2"/>
      <c r="FK127" s="3"/>
      <c r="FU127" s="2"/>
      <c r="FV127" s="3"/>
    </row>
    <row r="128" spans="65:178" ht="12.75" customHeight="1" x14ac:dyDescent="0.25">
      <c r="BM128" s="3"/>
      <c r="BN128" s="3"/>
      <c r="BS128" s="2"/>
      <c r="BT128" s="3"/>
      <c r="BX128" s="2"/>
      <c r="BY128" s="3"/>
      <c r="CI128" s="2"/>
      <c r="CJ128" s="3"/>
      <c r="CT128" s="2"/>
      <c r="CU128" s="3"/>
      <c r="DE128" s="2"/>
      <c r="DF128" s="3"/>
      <c r="DP128" s="2"/>
      <c r="DQ128" s="3"/>
      <c r="EC128" s="2"/>
      <c r="ED128" s="3"/>
      <c r="EN128" s="2"/>
      <c r="EO128" s="3"/>
      <c r="EY128" s="2"/>
      <c r="EZ128" s="3"/>
      <c r="FJ128" s="2"/>
      <c r="FK128" s="3"/>
      <c r="FU128" s="2"/>
      <c r="FV128" s="3"/>
    </row>
    <row r="129" spans="65:178" ht="12.75" customHeight="1" x14ac:dyDescent="0.25">
      <c r="BM129" s="3"/>
      <c r="BN129" s="3"/>
      <c r="BS129" s="2"/>
      <c r="BT129" s="3"/>
      <c r="BX129" s="2"/>
      <c r="BY129" s="3"/>
      <c r="CI129" s="2"/>
      <c r="CJ129" s="3"/>
      <c r="CT129" s="2"/>
      <c r="CU129" s="3"/>
      <c r="DE129" s="2"/>
      <c r="DF129" s="3"/>
      <c r="DP129" s="2"/>
      <c r="DQ129" s="3"/>
      <c r="EC129" s="2"/>
      <c r="ED129" s="3"/>
      <c r="EN129" s="2"/>
      <c r="EO129" s="3"/>
      <c r="EY129" s="2"/>
      <c r="EZ129" s="3"/>
      <c r="FJ129" s="2"/>
      <c r="FK129" s="3"/>
      <c r="FU129" s="2"/>
      <c r="FV129" s="3"/>
    </row>
    <row r="130" spans="65:178" ht="12.75" customHeight="1" x14ac:dyDescent="0.25">
      <c r="BM130" s="3"/>
      <c r="BN130" s="3"/>
      <c r="BS130" s="2"/>
      <c r="BT130" s="3"/>
      <c r="BX130" s="2"/>
      <c r="BY130" s="3"/>
      <c r="CI130" s="2"/>
      <c r="CJ130" s="3"/>
      <c r="CT130" s="2"/>
      <c r="CU130" s="3"/>
      <c r="DE130" s="2"/>
      <c r="DF130" s="3"/>
      <c r="DP130" s="2"/>
      <c r="DQ130" s="3"/>
      <c r="EC130" s="2"/>
      <c r="ED130" s="3"/>
      <c r="EN130" s="2"/>
      <c r="EO130" s="3"/>
      <c r="EY130" s="2"/>
      <c r="EZ130" s="3"/>
      <c r="FJ130" s="2"/>
      <c r="FK130" s="3"/>
      <c r="FU130" s="2"/>
      <c r="FV130" s="3"/>
    </row>
    <row r="131" spans="65:178" ht="12.75" customHeight="1" x14ac:dyDescent="0.25">
      <c r="BM131" s="3"/>
      <c r="BN131" s="3"/>
      <c r="BS131" s="2"/>
      <c r="BT131" s="3"/>
      <c r="BX131" s="2"/>
      <c r="BY131" s="3"/>
      <c r="CI131" s="2"/>
      <c r="CJ131" s="3"/>
      <c r="CT131" s="2"/>
      <c r="CU131" s="3"/>
      <c r="DE131" s="2"/>
      <c r="DF131" s="3"/>
      <c r="DP131" s="2"/>
      <c r="DQ131" s="3"/>
      <c r="EC131" s="2"/>
      <c r="ED131" s="3"/>
      <c r="EN131" s="2"/>
      <c r="EO131" s="3"/>
      <c r="EY131" s="2"/>
      <c r="EZ131" s="3"/>
      <c r="FJ131" s="2"/>
      <c r="FK131" s="3"/>
      <c r="FU131" s="2"/>
      <c r="FV131" s="3"/>
    </row>
    <row r="132" spans="65:178" ht="12.75" customHeight="1" x14ac:dyDescent="0.25">
      <c r="BM132" s="3"/>
      <c r="BN132" s="3"/>
      <c r="BS132" s="2"/>
      <c r="BT132" s="3"/>
      <c r="BX132" s="2"/>
      <c r="BY132" s="3"/>
      <c r="CI132" s="2"/>
      <c r="CJ132" s="3"/>
      <c r="CT132" s="2"/>
      <c r="CU132" s="3"/>
      <c r="DE132" s="2"/>
      <c r="DF132" s="3"/>
      <c r="DP132" s="2"/>
      <c r="DQ132" s="3"/>
      <c r="EC132" s="2"/>
      <c r="ED132" s="3"/>
      <c r="EN132" s="2"/>
      <c r="EO132" s="3"/>
      <c r="EY132" s="2"/>
      <c r="EZ132" s="3"/>
      <c r="FJ132" s="2"/>
      <c r="FK132" s="3"/>
      <c r="FU132" s="2"/>
      <c r="FV132" s="3"/>
    </row>
    <row r="133" spans="65:178" ht="12.75" customHeight="1" x14ac:dyDescent="0.25">
      <c r="BM133" s="3"/>
      <c r="BN133" s="3"/>
      <c r="BS133" s="2"/>
      <c r="BT133" s="3"/>
      <c r="BX133" s="2"/>
      <c r="BY133" s="3"/>
      <c r="CI133" s="2"/>
      <c r="CJ133" s="3"/>
      <c r="CT133" s="2"/>
      <c r="CU133" s="3"/>
      <c r="DE133" s="2"/>
      <c r="DF133" s="3"/>
      <c r="DP133" s="2"/>
      <c r="DQ133" s="3"/>
      <c r="EC133" s="2"/>
      <c r="ED133" s="3"/>
      <c r="EN133" s="2"/>
      <c r="EO133" s="3"/>
      <c r="EY133" s="2"/>
      <c r="EZ133" s="3"/>
      <c r="FJ133" s="2"/>
      <c r="FK133" s="3"/>
      <c r="FU133" s="2"/>
      <c r="FV133" s="3"/>
    </row>
    <row r="134" spans="65:178" ht="12.75" customHeight="1" x14ac:dyDescent="0.25">
      <c r="BM134" s="3"/>
      <c r="BN134" s="3"/>
      <c r="BS134" s="2"/>
      <c r="BT134" s="3"/>
      <c r="BX134" s="2"/>
      <c r="BY134" s="3"/>
      <c r="CI134" s="2"/>
      <c r="CJ134" s="3"/>
      <c r="CT134" s="2"/>
      <c r="CU134" s="3"/>
      <c r="DE134" s="2"/>
      <c r="DF134" s="3"/>
      <c r="DP134" s="2"/>
      <c r="DQ134" s="3"/>
      <c r="EC134" s="2"/>
      <c r="ED134" s="3"/>
      <c r="EN134" s="2"/>
      <c r="EO134" s="3"/>
      <c r="EY134" s="2"/>
      <c r="EZ134" s="3"/>
      <c r="FJ134" s="2"/>
      <c r="FK134" s="3"/>
      <c r="FU134" s="2"/>
      <c r="FV134" s="3"/>
    </row>
    <row r="135" spans="65:178" ht="12.75" customHeight="1" x14ac:dyDescent="0.25">
      <c r="BM135" s="3"/>
      <c r="BN135" s="3"/>
      <c r="BS135" s="2"/>
      <c r="BT135" s="3"/>
      <c r="BX135" s="2"/>
      <c r="BY135" s="3"/>
      <c r="CI135" s="2"/>
      <c r="CJ135" s="3"/>
      <c r="CT135" s="2"/>
      <c r="CU135" s="3"/>
      <c r="DE135" s="2"/>
      <c r="DF135" s="3"/>
      <c r="DP135" s="2"/>
      <c r="DQ135" s="3"/>
      <c r="EC135" s="2"/>
      <c r="ED135" s="3"/>
      <c r="EN135" s="2"/>
      <c r="EO135" s="3"/>
      <c r="EY135" s="2"/>
      <c r="EZ135" s="3"/>
      <c r="FJ135" s="2"/>
      <c r="FK135" s="3"/>
      <c r="FU135" s="2"/>
      <c r="FV135" s="3"/>
    </row>
    <row r="136" spans="65:178" ht="12.75" customHeight="1" x14ac:dyDescent="0.25">
      <c r="BM136" s="3"/>
      <c r="BN136" s="3"/>
      <c r="BS136" s="2"/>
      <c r="BT136" s="3"/>
      <c r="BX136" s="2"/>
      <c r="BY136" s="3"/>
      <c r="CI136" s="2"/>
      <c r="CJ136" s="3"/>
      <c r="CT136" s="2"/>
      <c r="CU136" s="3"/>
      <c r="DE136" s="2"/>
      <c r="DF136" s="3"/>
      <c r="DP136" s="2"/>
      <c r="DQ136" s="3"/>
      <c r="EC136" s="2"/>
      <c r="ED136" s="3"/>
      <c r="EN136" s="2"/>
      <c r="EO136" s="3"/>
      <c r="EY136" s="2"/>
      <c r="EZ136" s="3"/>
      <c r="FJ136" s="2"/>
      <c r="FK136" s="3"/>
      <c r="FU136" s="2"/>
      <c r="FV136" s="3"/>
    </row>
    <row r="137" spans="65:178" ht="12.75" customHeight="1" x14ac:dyDescent="0.25">
      <c r="BM137" s="3"/>
      <c r="BN137" s="3"/>
      <c r="BS137" s="2"/>
      <c r="BT137" s="3"/>
      <c r="BX137" s="2"/>
      <c r="BY137" s="3"/>
      <c r="CI137" s="2"/>
      <c r="CJ137" s="3"/>
      <c r="CT137" s="2"/>
      <c r="CU137" s="3"/>
      <c r="DE137" s="2"/>
      <c r="DF137" s="3"/>
      <c r="DP137" s="2"/>
      <c r="DQ137" s="3"/>
      <c r="EC137" s="2"/>
      <c r="ED137" s="3"/>
      <c r="EN137" s="2"/>
      <c r="EO137" s="3"/>
      <c r="EY137" s="2"/>
      <c r="EZ137" s="3"/>
      <c r="FJ137" s="2"/>
      <c r="FK137" s="3"/>
      <c r="FU137" s="2"/>
      <c r="FV137" s="3"/>
    </row>
    <row r="138" spans="65:178" ht="12.75" customHeight="1" x14ac:dyDescent="0.25">
      <c r="BM138" s="3"/>
      <c r="BN138" s="3"/>
      <c r="BS138" s="2"/>
      <c r="BT138" s="3"/>
      <c r="BX138" s="2"/>
      <c r="BY138" s="3"/>
      <c r="CI138" s="2"/>
      <c r="CJ138" s="3"/>
      <c r="CT138" s="2"/>
      <c r="CU138" s="3"/>
      <c r="DE138" s="2"/>
      <c r="DF138" s="3"/>
      <c r="DP138" s="2"/>
      <c r="DQ138" s="3"/>
      <c r="EC138" s="2"/>
      <c r="ED138" s="3"/>
      <c r="EN138" s="2"/>
      <c r="EO138" s="3"/>
      <c r="EY138" s="2"/>
      <c r="EZ138" s="3"/>
      <c r="FJ138" s="2"/>
      <c r="FK138" s="3"/>
      <c r="FU138" s="2"/>
      <c r="FV138" s="3"/>
    </row>
    <row r="139" spans="65:178" ht="12.75" customHeight="1" x14ac:dyDescent="0.25">
      <c r="BM139" s="3"/>
      <c r="BN139" s="3"/>
      <c r="BS139" s="2"/>
      <c r="BT139" s="3"/>
      <c r="BX139" s="2"/>
      <c r="BY139" s="3"/>
      <c r="CI139" s="2"/>
      <c r="CJ139" s="3"/>
      <c r="CT139" s="2"/>
      <c r="CU139" s="3"/>
      <c r="DE139" s="2"/>
      <c r="DF139" s="3"/>
      <c r="DP139" s="2"/>
      <c r="DQ139" s="3"/>
      <c r="EC139" s="2"/>
      <c r="ED139" s="3"/>
      <c r="EN139" s="2"/>
      <c r="EO139" s="3"/>
      <c r="EY139" s="2"/>
      <c r="EZ139" s="3"/>
      <c r="FJ139" s="2"/>
      <c r="FK139" s="3"/>
      <c r="FU139" s="2"/>
      <c r="FV139" s="3"/>
    </row>
    <row r="140" spans="65:178" ht="12.75" customHeight="1" x14ac:dyDescent="0.25">
      <c r="BM140" s="3"/>
      <c r="BN140" s="3"/>
      <c r="BS140" s="2"/>
      <c r="BT140" s="3"/>
      <c r="BX140" s="2"/>
      <c r="BY140" s="3"/>
      <c r="CI140" s="2"/>
      <c r="CJ140" s="3"/>
      <c r="CT140" s="2"/>
      <c r="CU140" s="3"/>
      <c r="DE140" s="2"/>
      <c r="DF140" s="3"/>
      <c r="DP140" s="2"/>
      <c r="DQ140" s="3"/>
      <c r="EC140" s="2"/>
      <c r="ED140" s="3"/>
      <c r="EN140" s="2"/>
      <c r="EO140" s="3"/>
      <c r="EY140" s="2"/>
      <c r="EZ140" s="3"/>
      <c r="FJ140" s="2"/>
      <c r="FK140" s="3"/>
      <c r="FU140" s="2"/>
      <c r="FV140" s="3"/>
    </row>
    <row r="141" spans="65:178" ht="12.75" customHeight="1" x14ac:dyDescent="0.25">
      <c r="BM141" s="3"/>
      <c r="BN141" s="3"/>
      <c r="BS141" s="2"/>
      <c r="BT141" s="3"/>
      <c r="BX141" s="2"/>
      <c r="BY141" s="3"/>
      <c r="CI141" s="2"/>
      <c r="CJ141" s="3"/>
      <c r="CT141" s="2"/>
      <c r="CU141" s="3"/>
      <c r="DE141" s="2"/>
      <c r="DF141" s="3"/>
      <c r="DP141" s="2"/>
      <c r="DQ141" s="3"/>
      <c r="EC141" s="2"/>
      <c r="ED141" s="3"/>
      <c r="EN141" s="2"/>
      <c r="EO141" s="3"/>
      <c r="EY141" s="2"/>
      <c r="EZ141" s="3"/>
      <c r="FJ141" s="2"/>
      <c r="FK141" s="3"/>
      <c r="FU141" s="2"/>
      <c r="FV141" s="3"/>
    </row>
    <row r="142" spans="65:178" ht="12.75" customHeight="1" x14ac:dyDescent="0.25">
      <c r="BM142" s="3"/>
      <c r="BN142" s="3"/>
      <c r="BS142" s="2"/>
      <c r="BT142" s="3"/>
      <c r="BX142" s="2"/>
      <c r="BY142" s="3"/>
      <c r="CI142" s="2"/>
      <c r="CJ142" s="3"/>
      <c r="CT142" s="2"/>
      <c r="CU142" s="3"/>
      <c r="DE142" s="2"/>
      <c r="DF142" s="3"/>
      <c r="DP142" s="2"/>
      <c r="DQ142" s="3"/>
      <c r="EC142" s="2"/>
      <c r="ED142" s="3"/>
      <c r="EN142" s="2"/>
      <c r="EO142" s="3"/>
      <c r="EY142" s="2"/>
      <c r="EZ142" s="3"/>
      <c r="FJ142" s="2"/>
      <c r="FK142" s="3"/>
      <c r="FU142" s="2"/>
      <c r="FV142" s="3"/>
    </row>
    <row r="143" spans="65:178" ht="12.75" customHeight="1" x14ac:dyDescent="0.25">
      <c r="BM143" s="3"/>
      <c r="BN143" s="3"/>
      <c r="BS143" s="2"/>
      <c r="BT143" s="3"/>
      <c r="BX143" s="2"/>
      <c r="BY143" s="3"/>
      <c r="CI143" s="2"/>
      <c r="CJ143" s="3"/>
      <c r="CT143" s="2"/>
      <c r="CU143" s="3"/>
      <c r="DE143" s="2"/>
      <c r="DF143" s="3"/>
      <c r="DP143" s="2"/>
      <c r="DQ143" s="3"/>
      <c r="EC143" s="2"/>
      <c r="ED143" s="3"/>
      <c r="EN143" s="2"/>
      <c r="EO143" s="3"/>
      <c r="EY143" s="2"/>
      <c r="EZ143" s="3"/>
      <c r="FJ143" s="2"/>
      <c r="FK143" s="3"/>
      <c r="FU143" s="2"/>
      <c r="FV143" s="3"/>
    </row>
    <row r="144" spans="65:178" ht="12.75" customHeight="1" x14ac:dyDescent="0.25">
      <c r="BM144" s="3"/>
      <c r="BN144" s="3"/>
      <c r="BS144" s="2"/>
      <c r="BT144" s="3"/>
      <c r="BX144" s="2"/>
      <c r="BY144" s="3"/>
      <c r="CI144" s="2"/>
      <c r="CJ144" s="3"/>
      <c r="CT144" s="2"/>
      <c r="CU144" s="3"/>
      <c r="DE144" s="2"/>
      <c r="DF144" s="3"/>
      <c r="DP144" s="2"/>
      <c r="DQ144" s="3"/>
      <c r="EC144" s="2"/>
      <c r="ED144" s="3"/>
      <c r="EN144" s="2"/>
      <c r="EO144" s="3"/>
      <c r="EY144" s="2"/>
      <c r="EZ144" s="3"/>
      <c r="FJ144" s="2"/>
      <c r="FK144" s="3"/>
      <c r="FU144" s="2"/>
      <c r="FV144" s="3"/>
    </row>
    <row r="145" spans="65:178" ht="12.75" customHeight="1" x14ac:dyDescent="0.25">
      <c r="BM145" s="3"/>
      <c r="BN145" s="3"/>
      <c r="BS145" s="2"/>
      <c r="BT145" s="3"/>
      <c r="BX145" s="2"/>
      <c r="BY145" s="3"/>
      <c r="CI145" s="2"/>
      <c r="CJ145" s="3"/>
      <c r="CT145" s="2"/>
      <c r="CU145" s="3"/>
      <c r="DE145" s="2"/>
      <c r="DF145" s="3"/>
      <c r="DP145" s="2"/>
      <c r="DQ145" s="3"/>
      <c r="EC145" s="2"/>
      <c r="ED145" s="3"/>
      <c r="EN145" s="2"/>
      <c r="EO145" s="3"/>
      <c r="EY145" s="2"/>
      <c r="EZ145" s="3"/>
      <c r="FJ145" s="2"/>
      <c r="FK145" s="3"/>
      <c r="FU145" s="2"/>
      <c r="FV145" s="3"/>
    </row>
    <row r="146" spans="65:178" ht="12.75" customHeight="1" x14ac:dyDescent="0.25">
      <c r="BM146" s="3"/>
      <c r="BN146" s="3"/>
      <c r="BS146" s="2"/>
      <c r="BT146" s="3"/>
      <c r="BX146" s="2"/>
      <c r="BY146" s="3"/>
      <c r="CI146" s="2"/>
      <c r="CJ146" s="3"/>
      <c r="CT146" s="2"/>
      <c r="CU146" s="3"/>
      <c r="DE146" s="2"/>
      <c r="DF146" s="3"/>
      <c r="DP146" s="2"/>
      <c r="DQ146" s="3"/>
      <c r="EC146" s="2"/>
      <c r="ED146" s="3"/>
      <c r="EN146" s="2"/>
      <c r="EO146" s="3"/>
      <c r="EY146" s="2"/>
      <c r="EZ146" s="3"/>
      <c r="FJ146" s="2"/>
      <c r="FK146" s="3"/>
      <c r="FU146" s="2"/>
      <c r="FV146" s="3"/>
    </row>
    <row r="147" spans="65:178" ht="12.75" customHeight="1" x14ac:dyDescent="0.25">
      <c r="BM147" s="3"/>
      <c r="BN147" s="3"/>
      <c r="BS147" s="2"/>
      <c r="BT147" s="3"/>
      <c r="BX147" s="2"/>
      <c r="BY147" s="3"/>
      <c r="CI147" s="2"/>
      <c r="CJ147" s="3"/>
      <c r="CT147" s="2"/>
      <c r="CU147" s="3"/>
      <c r="DE147" s="2"/>
      <c r="DF147" s="3"/>
      <c r="DP147" s="2"/>
      <c r="DQ147" s="3"/>
      <c r="EC147" s="2"/>
      <c r="ED147" s="3"/>
      <c r="EN147" s="2"/>
      <c r="EO147" s="3"/>
      <c r="EY147" s="2"/>
      <c r="EZ147" s="3"/>
      <c r="FJ147" s="2"/>
      <c r="FK147" s="3"/>
      <c r="FU147" s="2"/>
      <c r="FV147" s="3"/>
    </row>
    <row r="148" spans="65:178" ht="12.75" customHeight="1" x14ac:dyDescent="0.25">
      <c r="BM148" s="3"/>
      <c r="BN148" s="3"/>
      <c r="BS148" s="2"/>
      <c r="BT148" s="3"/>
      <c r="BX148" s="2"/>
      <c r="BY148" s="3"/>
      <c r="CI148" s="2"/>
      <c r="CJ148" s="3"/>
      <c r="CT148" s="2"/>
      <c r="CU148" s="3"/>
      <c r="DE148" s="2"/>
      <c r="DF148" s="3"/>
      <c r="DP148" s="2"/>
      <c r="DQ148" s="3"/>
      <c r="EC148" s="2"/>
      <c r="ED148" s="3"/>
      <c r="EN148" s="2"/>
      <c r="EO148" s="3"/>
      <c r="EY148" s="2"/>
      <c r="EZ148" s="3"/>
      <c r="FJ148" s="2"/>
      <c r="FK148" s="3"/>
      <c r="FU148" s="2"/>
      <c r="FV148" s="3"/>
    </row>
    <row r="149" spans="65:178" ht="12.75" customHeight="1" x14ac:dyDescent="0.25">
      <c r="BM149" s="3"/>
      <c r="BN149" s="3"/>
      <c r="BS149" s="2"/>
      <c r="BT149" s="3"/>
      <c r="BX149" s="2"/>
      <c r="BY149" s="3"/>
      <c r="CI149" s="2"/>
      <c r="CJ149" s="3"/>
      <c r="CT149" s="2"/>
      <c r="CU149" s="3"/>
      <c r="DE149" s="2"/>
      <c r="DF149" s="3"/>
      <c r="DP149" s="2"/>
      <c r="DQ149" s="3"/>
      <c r="EC149" s="2"/>
      <c r="ED149" s="3"/>
      <c r="EN149" s="2"/>
      <c r="EO149" s="3"/>
      <c r="EY149" s="2"/>
      <c r="EZ149" s="3"/>
      <c r="FJ149" s="2"/>
      <c r="FK149" s="3"/>
      <c r="FU149" s="2"/>
      <c r="FV149" s="3"/>
    </row>
    <row r="150" spans="65:178" ht="12.75" customHeight="1" x14ac:dyDescent="0.25">
      <c r="BM150" s="3"/>
      <c r="BN150" s="3"/>
      <c r="BS150" s="2"/>
      <c r="BT150" s="3"/>
      <c r="BX150" s="2"/>
      <c r="BY150" s="3"/>
      <c r="CI150" s="2"/>
      <c r="CJ150" s="3"/>
      <c r="CT150" s="2"/>
      <c r="CU150" s="3"/>
      <c r="DE150" s="2"/>
      <c r="DF150" s="3"/>
      <c r="DP150" s="2"/>
      <c r="DQ150" s="3"/>
      <c r="EC150" s="2"/>
      <c r="ED150" s="3"/>
      <c r="EN150" s="2"/>
      <c r="EO150" s="3"/>
      <c r="EY150" s="2"/>
      <c r="EZ150" s="3"/>
      <c r="FJ150" s="2"/>
      <c r="FK150" s="3"/>
      <c r="FU150" s="2"/>
      <c r="FV150" s="3"/>
    </row>
    <row r="151" spans="65:178" ht="12.75" customHeight="1" x14ac:dyDescent="0.25">
      <c r="BM151" s="3"/>
      <c r="BN151" s="3"/>
      <c r="BS151" s="2"/>
      <c r="BT151" s="3"/>
      <c r="BX151" s="2"/>
      <c r="BY151" s="3"/>
      <c r="CI151" s="2"/>
      <c r="CJ151" s="3"/>
      <c r="CT151" s="2"/>
      <c r="CU151" s="3"/>
      <c r="DE151" s="2"/>
      <c r="DF151" s="3"/>
      <c r="DP151" s="2"/>
      <c r="DQ151" s="3"/>
      <c r="EC151" s="2"/>
      <c r="ED151" s="3"/>
      <c r="EN151" s="2"/>
      <c r="EO151" s="3"/>
      <c r="EY151" s="2"/>
      <c r="EZ151" s="3"/>
      <c r="FJ151" s="2"/>
      <c r="FK151" s="3"/>
      <c r="FU151" s="2"/>
      <c r="FV151" s="3"/>
    </row>
    <row r="152" spans="65:178" ht="12.75" customHeight="1" x14ac:dyDescent="0.25">
      <c r="BM152" s="3"/>
      <c r="BN152" s="3"/>
      <c r="BS152" s="2"/>
      <c r="BT152" s="3"/>
      <c r="BX152" s="2"/>
      <c r="BY152" s="3"/>
      <c r="CI152" s="2"/>
      <c r="CJ152" s="3"/>
      <c r="CT152" s="2"/>
      <c r="CU152" s="3"/>
      <c r="DE152" s="2"/>
      <c r="DF152" s="3"/>
      <c r="DP152" s="2"/>
      <c r="DQ152" s="3"/>
      <c r="EC152" s="2"/>
      <c r="ED152" s="3"/>
      <c r="EN152" s="2"/>
      <c r="EO152" s="3"/>
      <c r="EY152" s="2"/>
      <c r="EZ152" s="3"/>
      <c r="FJ152" s="2"/>
      <c r="FK152" s="3"/>
      <c r="FU152" s="2"/>
      <c r="FV152" s="3"/>
    </row>
    <row r="153" spans="65:178" ht="12.75" customHeight="1" x14ac:dyDescent="0.25">
      <c r="BM153" s="3"/>
      <c r="BN153" s="3"/>
      <c r="BS153" s="2"/>
      <c r="BT153" s="3"/>
      <c r="BX153" s="2"/>
      <c r="BY153" s="3"/>
      <c r="CI153" s="2"/>
      <c r="CJ153" s="3"/>
      <c r="CT153" s="2"/>
      <c r="CU153" s="3"/>
      <c r="DE153" s="2"/>
      <c r="DF153" s="3"/>
      <c r="DP153" s="2"/>
      <c r="DQ153" s="3"/>
      <c r="EC153" s="2"/>
      <c r="ED153" s="3"/>
      <c r="EN153" s="2"/>
      <c r="EO153" s="3"/>
      <c r="EY153" s="2"/>
      <c r="EZ153" s="3"/>
      <c r="FJ153" s="2"/>
      <c r="FK153" s="3"/>
      <c r="FU153" s="2"/>
      <c r="FV153" s="3"/>
    </row>
    <row r="154" spans="65:178" ht="12.75" customHeight="1" x14ac:dyDescent="0.25">
      <c r="BM154" s="3"/>
      <c r="BN154" s="3"/>
      <c r="BS154" s="2"/>
      <c r="BT154" s="3"/>
      <c r="BX154" s="2"/>
      <c r="BY154" s="3"/>
      <c r="CI154" s="2"/>
      <c r="CJ154" s="3"/>
      <c r="CT154" s="2"/>
      <c r="CU154" s="3"/>
      <c r="DE154" s="2"/>
      <c r="DF154" s="3"/>
      <c r="DP154" s="2"/>
      <c r="DQ154" s="3"/>
      <c r="EC154" s="2"/>
      <c r="ED154" s="3"/>
      <c r="EN154" s="2"/>
      <c r="EO154" s="3"/>
      <c r="EY154" s="2"/>
      <c r="EZ154" s="3"/>
      <c r="FJ154" s="2"/>
      <c r="FK154" s="3"/>
      <c r="FU154" s="2"/>
      <c r="FV154" s="3"/>
    </row>
    <row r="155" spans="65:178" ht="12.75" customHeight="1" x14ac:dyDescent="0.25">
      <c r="BM155" s="3"/>
      <c r="BN155" s="3"/>
      <c r="BS155" s="2"/>
      <c r="BT155" s="3"/>
      <c r="BX155" s="2"/>
      <c r="BY155" s="3"/>
      <c r="CI155" s="2"/>
      <c r="CJ155" s="3"/>
      <c r="CT155" s="2"/>
      <c r="CU155" s="3"/>
      <c r="DE155" s="2"/>
      <c r="DF155" s="3"/>
      <c r="DP155" s="2"/>
      <c r="DQ155" s="3"/>
      <c r="EC155" s="2"/>
      <c r="ED155" s="3"/>
      <c r="EN155" s="2"/>
      <c r="EO155" s="3"/>
      <c r="EY155" s="2"/>
      <c r="EZ155" s="3"/>
      <c r="FJ155" s="2"/>
      <c r="FK155" s="3"/>
      <c r="FU155" s="2"/>
      <c r="FV155" s="3"/>
    </row>
    <row r="156" spans="65:178" ht="12.75" customHeight="1" x14ac:dyDescent="0.25">
      <c r="BM156" s="3"/>
      <c r="BN156" s="3"/>
      <c r="BS156" s="2"/>
      <c r="BT156" s="3"/>
      <c r="BX156" s="2"/>
      <c r="BY156" s="3"/>
      <c r="CI156" s="2"/>
      <c r="CJ156" s="3"/>
      <c r="CT156" s="2"/>
      <c r="CU156" s="3"/>
      <c r="DE156" s="2"/>
      <c r="DF156" s="3"/>
      <c r="DP156" s="2"/>
      <c r="DQ156" s="3"/>
      <c r="EC156" s="2"/>
      <c r="ED156" s="3"/>
      <c r="EN156" s="2"/>
      <c r="EO156" s="3"/>
      <c r="EY156" s="2"/>
      <c r="EZ156" s="3"/>
      <c r="FJ156" s="2"/>
      <c r="FK156" s="3"/>
      <c r="FU156" s="2"/>
      <c r="FV156" s="3"/>
    </row>
    <row r="157" spans="65:178" ht="12.75" customHeight="1" x14ac:dyDescent="0.25">
      <c r="BM157" s="3"/>
      <c r="BN157" s="3"/>
      <c r="BS157" s="2"/>
      <c r="BT157" s="3"/>
      <c r="BX157" s="2"/>
      <c r="BY157" s="3"/>
      <c r="CI157" s="2"/>
      <c r="CJ157" s="3"/>
      <c r="CT157" s="2"/>
      <c r="CU157" s="3"/>
      <c r="DE157" s="2"/>
      <c r="DF157" s="3"/>
      <c r="DP157" s="2"/>
      <c r="DQ157" s="3"/>
      <c r="EC157" s="2"/>
      <c r="ED157" s="3"/>
      <c r="EN157" s="2"/>
      <c r="EO157" s="3"/>
      <c r="EY157" s="2"/>
      <c r="EZ157" s="3"/>
      <c r="FJ157" s="2"/>
      <c r="FK157" s="3"/>
      <c r="FU157" s="2"/>
      <c r="FV157" s="3"/>
    </row>
    <row r="158" spans="65:178" ht="12.75" customHeight="1" x14ac:dyDescent="0.25">
      <c r="BM158" s="3"/>
      <c r="BN158" s="3"/>
      <c r="BS158" s="2"/>
      <c r="BT158" s="3"/>
      <c r="BX158" s="2"/>
      <c r="BY158" s="3"/>
      <c r="CI158" s="2"/>
      <c r="CJ158" s="3"/>
      <c r="CT158" s="2"/>
      <c r="CU158" s="3"/>
      <c r="DE158" s="2"/>
      <c r="DF158" s="3"/>
      <c r="DP158" s="2"/>
      <c r="DQ158" s="3"/>
      <c r="EC158" s="2"/>
      <c r="ED158" s="3"/>
      <c r="EN158" s="2"/>
      <c r="EO158" s="3"/>
      <c r="EY158" s="2"/>
      <c r="EZ158" s="3"/>
      <c r="FJ158" s="2"/>
      <c r="FK158" s="3"/>
      <c r="FU158" s="2"/>
      <c r="FV158" s="3"/>
    </row>
    <row r="159" spans="65:178" ht="12.75" customHeight="1" x14ac:dyDescent="0.25">
      <c r="BM159" s="3"/>
      <c r="BN159" s="3"/>
      <c r="BS159" s="2"/>
      <c r="BT159" s="3"/>
      <c r="BX159" s="2"/>
      <c r="BY159" s="3"/>
      <c r="CI159" s="2"/>
      <c r="CJ159" s="3"/>
      <c r="CT159" s="2"/>
      <c r="CU159" s="3"/>
      <c r="DE159" s="2"/>
      <c r="DF159" s="3"/>
      <c r="DP159" s="2"/>
      <c r="DQ159" s="3"/>
      <c r="EC159" s="2"/>
      <c r="ED159" s="3"/>
      <c r="EN159" s="2"/>
      <c r="EO159" s="3"/>
      <c r="EY159" s="2"/>
      <c r="EZ159" s="3"/>
      <c r="FJ159" s="2"/>
      <c r="FK159" s="3"/>
      <c r="FU159" s="2"/>
      <c r="FV159" s="3"/>
    </row>
    <row r="160" spans="65:178" ht="12.75" customHeight="1" x14ac:dyDescent="0.25">
      <c r="BM160" s="3"/>
      <c r="BN160" s="3"/>
      <c r="BS160" s="2"/>
      <c r="BT160" s="3"/>
      <c r="BX160" s="2"/>
      <c r="BY160" s="3"/>
      <c r="CI160" s="2"/>
      <c r="CJ160" s="3"/>
      <c r="CT160" s="2"/>
      <c r="CU160" s="3"/>
      <c r="DE160" s="2"/>
      <c r="DF160" s="3"/>
      <c r="DP160" s="2"/>
      <c r="DQ160" s="3"/>
      <c r="EC160" s="2"/>
      <c r="ED160" s="3"/>
      <c r="EN160" s="2"/>
      <c r="EO160" s="3"/>
      <c r="EY160" s="2"/>
      <c r="EZ160" s="3"/>
      <c r="FJ160" s="2"/>
      <c r="FK160" s="3"/>
      <c r="FU160" s="2"/>
      <c r="FV160" s="3"/>
    </row>
    <row r="161" spans="65:178" ht="12.75" customHeight="1" x14ac:dyDescent="0.25">
      <c r="BM161" s="3"/>
      <c r="BN161" s="3"/>
      <c r="BS161" s="2"/>
      <c r="BT161" s="3"/>
      <c r="BX161" s="2"/>
      <c r="BY161" s="3"/>
      <c r="CI161" s="2"/>
      <c r="CJ161" s="3"/>
      <c r="CT161" s="2"/>
      <c r="CU161" s="3"/>
      <c r="DE161" s="2"/>
      <c r="DF161" s="3"/>
      <c r="DP161" s="2"/>
      <c r="DQ161" s="3"/>
      <c r="EC161" s="2"/>
      <c r="ED161" s="3"/>
      <c r="EN161" s="2"/>
      <c r="EO161" s="3"/>
      <c r="EY161" s="2"/>
      <c r="EZ161" s="3"/>
      <c r="FJ161" s="2"/>
      <c r="FK161" s="3"/>
      <c r="FU161" s="2"/>
      <c r="FV161" s="3"/>
    </row>
    <row r="162" spans="65:178" ht="12.75" customHeight="1" x14ac:dyDescent="0.25">
      <c r="BM162" s="3"/>
      <c r="BN162" s="3"/>
      <c r="BS162" s="2"/>
      <c r="BT162" s="3"/>
      <c r="BX162" s="2"/>
      <c r="BY162" s="3"/>
      <c r="CI162" s="2"/>
      <c r="CJ162" s="3"/>
      <c r="CT162" s="2"/>
      <c r="CU162" s="3"/>
      <c r="DE162" s="2"/>
      <c r="DF162" s="3"/>
      <c r="DP162" s="2"/>
      <c r="DQ162" s="3"/>
      <c r="EC162" s="2"/>
      <c r="ED162" s="3"/>
      <c r="EN162" s="2"/>
      <c r="EO162" s="3"/>
      <c r="EY162" s="2"/>
      <c r="EZ162" s="3"/>
      <c r="FJ162" s="2"/>
      <c r="FK162" s="3"/>
      <c r="FU162" s="2"/>
      <c r="FV162" s="3"/>
    </row>
    <row r="163" spans="65:178" ht="12.75" customHeight="1" x14ac:dyDescent="0.25">
      <c r="BM163" s="3"/>
      <c r="BN163" s="3"/>
      <c r="BS163" s="2"/>
      <c r="BT163" s="3"/>
      <c r="BX163" s="2"/>
      <c r="BY163" s="3"/>
      <c r="CI163" s="2"/>
      <c r="CJ163" s="3"/>
      <c r="CT163" s="2"/>
      <c r="CU163" s="3"/>
      <c r="DE163" s="2"/>
      <c r="DF163" s="3"/>
      <c r="DP163" s="2"/>
      <c r="DQ163" s="3"/>
      <c r="EC163" s="2"/>
      <c r="ED163" s="3"/>
      <c r="EN163" s="2"/>
      <c r="EO163" s="3"/>
      <c r="EY163" s="2"/>
      <c r="EZ163" s="3"/>
      <c r="FJ163" s="2"/>
      <c r="FK163" s="3"/>
      <c r="FU163" s="2"/>
      <c r="FV163" s="3"/>
    </row>
    <row r="164" spans="65:178" ht="12.75" customHeight="1" x14ac:dyDescent="0.25">
      <c r="BM164" s="3"/>
      <c r="BN164" s="3"/>
      <c r="BS164" s="2"/>
      <c r="BT164" s="3"/>
      <c r="BX164" s="2"/>
      <c r="BY164" s="3"/>
      <c r="CI164" s="2"/>
      <c r="CJ164" s="3"/>
      <c r="CT164" s="2"/>
      <c r="CU164" s="3"/>
      <c r="DE164" s="2"/>
      <c r="DF164" s="3"/>
      <c r="DP164" s="2"/>
      <c r="DQ164" s="3"/>
      <c r="EC164" s="2"/>
      <c r="ED164" s="3"/>
      <c r="EN164" s="2"/>
      <c r="EO164" s="3"/>
      <c r="EY164" s="2"/>
      <c r="EZ164" s="3"/>
      <c r="FJ164" s="2"/>
      <c r="FK164" s="3"/>
      <c r="FU164" s="2"/>
      <c r="FV164" s="3"/>
    </row>
    <row r="165" spans="65:178" ht="12.75" customHeight="1" x14ac:dyDescent="0.25">
      <c r="BM165" s="3"/>
      <c r="BN165" s="3"/>
      <c r="BS165" s="2"/>
      <c r="BT165" s="3"/>
      <c r="BX165" s="2"/>
      <c r="BY165" s="3"/>
      <c r="CI165" s="2"/>
      <c r="CJ165" s="3"/>
      <c r="CT165" s="2"/>
      <c r="CU165" s="3"/>
      <c r="DE165" s="2"/>
      <c r="DF165" s="3"/>
      <c r="DP165" s="2"/>
      <c r="DQ165" s="3"/>
      <c r="EC165" s="2"/>
      <c r="ED165" s="3"/>
      <c r="EN165" s="2"/>
      <c r="EO165" s="3"/>
      <c r="EY165" s="2"/>
      <c r="EZ165" s="3"/>
      <c r="FJ165" s="2"/>
      <c r="FK165" s="3"/>
      <c r="FU165" s="2"/>
      <c r="FV165" s="3"/>
    </row>
    <row r="166" spans="65:178" ht="12.75" customHeight="1" x14ac:dyDescent="0.25">
      <c r="BM166" s="3"/>
      <c r="BN166" s="3"/>
      <c r="BS166" s="2"/>
      <c r="BT166" s="3"/>
      <c r="BX166" s="2"/>
      <c r="BY166" s="3"/>
      <c r="CI166" s="2"/>
      <c r="CJ166" s="3"/>
      <c r="CT166" s="2"/>
      <c r="CU166" s="3"/>
      <c r="DE166" s="2"/>
      <c r="DF166" s="3"/>
      <c r="DP166" s="2"/>
      <c r="DQ166" s="3"/>
      <c r="EC166" s="2"/>
      <c r="ED166" s="3"/>
      <c r="EN166" s="2"/>
      <c r="EO166" s="3"/>
      <c r="EY166" s="2"/>
      <c r="EZ166" s="3"/>
      <c r="FJ166" s="2"/>
      <c r="FK166" s="3"/>
      <c r="FU166" s="2"/>
      <c r="FV166" s="3"/>
    </row>
    <row r="167" spans="65:178" ht="12.75" customHeight="1" x14ac:dyDescent="0.25">
      <c r="BM167" s="3"/>
      <c r="BN167" s="3"/>
      <c r="BS167" s="2"/>
      <c r="BT167" s="3"/>
      <c r="BX167" s="2"/>
      <c r="BY167" s="3"/>
      <c r="CI167" s="2"/>
      <c r="CJ167" s="3"/>
      <c r="CT167" s="2"/>
      <c r="CU167" s="3"/>
      <c r="DE167" s="2"/>
      <c r="DF167" s="3"/>
      <c r="DP167" s="2"/>
      <c r="DQ167" s="3"/>
      <c r="EC167" s="2"/>
      <c r="ED167" s="3"/>
      <c r="EN167" s="2"/>
      <c r="EO167" s="3"/>
      <c r="EY167" s="2"/>
      <c r="EZ167" s="3"/>
      <c r="FJ167" s="2"/>
      <c r="FK167" s="3"/>
      <c r="FU167" s="2"/>
      <c r="FV167" s="3"/>
    </row>
    <row r="168" spans="65:178" ht="12.75" customHeight="1" x14ac:dyDescent="0.25">
      <c r="BM168" s="3"/>
      <c r="BN168" s="3"/>
      <c r="BS168" s="2"/>
      <c r="BT168" s="3"/>
      <c r="BX168" s="2"/>
      <c r="BY168" s="3"/>
      <c r="CI168" s="2"/>
      <c r="CJ168" s="3"/>
      <c r="CT168" s="2"/>
      <c r="CU168" s="3"/>
      <c r="DE168" s="2"/>
      <c r="DF168" s="3"/>
      <c r="DP168" s="2"/>
      <c r="DQ168" s="3"/>
      <c r="EC168" s="2"/>
      <c r="ED168" s="3"/>
      <c r="EN168" s="2"/>
      <c r="EO168" s="3"/>
      <c r="EY168" s="2"/>
      <c r="EZ168" s="3"/>
      <c r="FJ168" s="2"/>
      <c r="FK168" s="3"/>
      <c r="FU168" s="2"/>
      <c r="FV168" s="3"/>
    </row>
    <row r="169" spans="65:178" ht="12.75" customHeight="1" x14ac:dyDescent="0.25">
      <c r="BM169" s="3"/>
      <c r="BN169" s="3"/>
      <c r="BS169" s="2"/>
      <c r="BT169" s="3"/>
      <c r="BX169" s="2"/>
      <c r="BY169" s="3"/>
      <c r="CI169" s="2"/>
      <c r="CJ169" s="3"/>
      <c r="CT169" s="2"/>
      <c r="CU169" s="3"/>
      <c r="DE169" s="2"/>
      <c r="DF169" s="3"/>
      <c r="DP169" s="2"/>
      <c r="DQ169" s="3"/>
      <c r="EC169" s="2"/>
      <c r="ED169" s="3"/>
      <c r="EN169" s="2"/>
      <c r="EO169" s="3"/>
      <c r="EY169" s="2"/>
      <c r="EZ169" s="3"/>
      <c r="FJ169" s="2"/>
      <c r="FK169" s="3"/>
      <c r="FU169" s="2"/>
      <c r="FV169" s="3"/>
    </row>
    <row r="170" spans="65:178" ht="12.75" customHeight="1" x14ac:dyDescent="0.25">
      <c r="BM170" s="3"/>
      <c r="BN170" s="3"/>
      <c r="BS170" s="2"/>
      <c r="BT170" s="3"/>
      <c r="BX170" s="2"/>
      <c r="BY170" s="3"/>
      <c r="CI170" s="2"/>
      <c r="CJ170" s="3"/>
      <c r="CT170" s="2"/>
      <c r="CU170" s="3"/>
      <c r="DE170" s="2"/>
      <c r="DF170" s="3"/>
      <c r="DP170" s="2"/>
      <c r="DQ170" s="3"/>
      <c r="EC170" s="2"/>
      <c r="ED170" s="3"/>
      <c r="EN170" s="2"/>
      <c r="EO170" s="3"/>
      <c r="EY170" s="2"/>
      <c r="EZ170" s="3"/>
      <c r="FJ170" s="2"/>
      <c r="FK170" s="3"/>
      <c r="FU170" s="2"/>
      <c r="FV170" s="3"/>
    </row>
    <row r="171" spans="65:178" ht="12.75" customHeight="1" x14ac:dyDescent="0.25">
      <c r="BM171" s="3"/>
      <c r="BN171" s="3"/>
      <c r="BS171" s="2"/>
      <c r="BT171" s="3"/>
      <c r="BX171" s="2"/>
      <c r="BY171" s="3"/>
      <c r="CI171" s="2"/>
      <c r="CJ171" s="3"/>
      <c r="CT171" s="2"/>
      <c r="CU171" s="3"/>
      <c r="DE171" s="2"/>
      <c r="DF171" s="3"/>
      <c r="DP171" s="2"/>
      <c r="DQ171" s="3"/>
      <c r="EC171" s="2"/>
      <c r="ED171" s="3"/>
      <c r="EN171" s="2"/>
      <c r="EO171" s="3"/>
      <c r="EY171" s="2"/>
      <c r="EZ171" s="3"/>
      <c r="FJ171" s="2"/>
      <c r="FK171" s="3"/>
      <c r="FU171" s="2"/>
      <c r="FV171" s="3"/>
    </row>
    <row r="172" spans="65:178" ht="12.75" customHeight="1" x14ac:dyDescent="0.25">
      <c r="BM172" s="3"/>
      <c r="BN172" s="3"/>
      <c r="BS172" s="2"/>
      <c r="BT172" s="3"/>
      <c r="BX172" s="2"/>
      <c r="BY172" s="3"/>
      <c r="CI172" s="2"/>
      <c r="CJ172" s="3"/>
      <c r="CT172" s="2"/>
      <c r="CU172" s="3"/>
      <c r="DE172" s="2"/>
      <c r="DF172" s="3"/>
      <c r="DP172" s="2"/>
      <c r="DQ172" s="3"/>
      <c r="EC172" s="2"/>
      <c r="ED172" s="3"/>
      <c r="EN172" s="2"/>
      <c r="EO172" s="3"/>
      <c r="EY172" s="2"/>
      <c r="EZ172" s="3"/>
      <c r="FJ172" s="2"/>
      <c r="FK172" s="3"/>
      <c r="FU172" s="2"/>
      <c r="FV172" s="3"/>
    </row>
    <row r="173" spans="65:178" ht="12.75" customHeight="1" x14ac:dyDescent="0.25">
      <c r="BM173" s="3"/>
      <c r="BN173" s="3"/>
      <c r="BS173" s="2"/>
      <c r="BT173" s="3"/>
      <c r="BX173" s="2"/>
      <c r="BY173" s="3"/>
      <c r="CI173" s="2"/>
      <c r="CJ173" s="3"/>
      <c r="CT173" s="2"/>
      <c r="CU173" s="3"/>
      <c r="DE173" s="2"/>
      <c r="DF173" s="3"/>
      <c r="DP173" s="2"/>
      <c r="DQ173" s="3"/>
      <c r="EC173" s="2"/>
      <c r="ED173" s="3"/>
      <c r="EN173" s="2"/>
      <c r="EO173" s="3"/>
      <c r="EY173" s="2"/>
      <c r="EZ173" s="3"/>
      <c r="FJ173" s="2"/>
      <c r="FK173" s="3"/>
      <c r="FU173" s="2"/>
      <c r="FV173" s="3"/>
    </row>
    <row r="174" spans="65:178" ht="12.75" customHeight="1" x14ac:dyDescent="0.25">
      <c r="BM174" s="3"/>
      <c r="BN174" s="3"/>
      <c r="BS174" s="2"/>
      <c r="BT174" s="3"/>
      <c r="BX174" s="2"/>
      <c r="BY174" s="3"/>
      <c r="CI174" s="2"/>
      <c r="CJ174" s="3"/>
      <c r="CT174" s="2"/>
      <c r="CU174" s="3"/>
      <c r="DE174" s="2"/>
      <c r="DF174" s="3"/>
      <c r="DP174" s="2"/>
      <c r="DQ174" s="3"/>
      <c r="EC174" s="2"/>
      <c r="ED174" s="3"/>
      <c r="EN174" s="2"/>
      <c r="EO174" s="3"/>
      <c r="EY174" s="2"/>
      <c r="EZ174" s="3"/>
      <c r="FJ174" s="2"/>
      <c r="FK174" s="3"/>
      <c r="FU174" s="2"/>
      <c r="FV174" s="3"/>
    </row>
    <row r="175" spans="65:178" ht="12.75" customHeight="1" x14ac:dyDescent="0.25">
      <c r="BM175" s="3"/>
      <c r="BN175" s="3"/>
      <c r="BS175" s="2"/>
      <c r="BT175" s="3"/>
      <c r="BX175" s="2"/>
      <c r="BY175" s="3"/>
      <c r="CI175" s="2"/>
      <c r="CJ175" s="3"/>
      <c r="CT175" s="2"/>
      <c r="CU175" s="3"/>
      <c r="DE175" s="2"/>
      <c r="DF175" s="3"/>
      <c r="DP175" s="2"/>
      <c r="DQ175" s="3"/>
      <c r="EC175" s="2"/>
      <c r="ED175" s="3"/>
      <c r="EN175" s="2"/>
      <c r="EO175" s="3"/>
      <c r="EY175" s="2"/>
      <c r="EZ175" s="3"/>
      <c r="FJ175" s="2"/>
      <c r="FK175" s="3"/>
      <c r="FU175" s="2"/>
      <c r="FV175" s="3"/>
    </row>
    <row r="176" spans="65:178" ht="12.75" customHeight="1" x14ac:dyDescent="0.25">
      <c r="BM176" s="3"/>
      <c r="BN176" s="3"/>
      <c r="BS176" s="2"/>
      <c r="BT176" s="3"/>
      <c r="BX176" s="2"/>
      <c r="BY176" s="3"/>
      <c r="CI176" s="2"/>
      <c r="CJ176" s="3"/>
      <c r="CT176" s="2"/>
      <c r="CU176" s="3"/>
      <c r="DE176" s="2"/>
      <c r="DF176" s="3"/>
      <c r="DP176" s="2"/>
      <c r="DQ176" s="3"/>
      <c r="EC176" s="2"/>
      <c r="ED176" s="3"/>
      <c r="EN176" s="2"/>
      <c r="EO176" s="3"/>
      <c r="EY176" s="2"/>
      <c r="EZ176" s="3"/>
      <c r="FJ176" s="2"/>
      <c r="FK176" s="3"/>
      <c r="FU176" s="2"/>
      <c r="FV176" s="3"/>
    </row>
    <row r="177" spans="65:178" ht="12.75" customHeight="1" x14ac:dyDescent="0.25">
      <c r="BM177" s="3"/>
      <c r="BN177" s="3"/>
      <c r="BS177" s="2"/>
      <c r="BT177" s="3"/>
      <c r="BX177" s="2"/>
      <c r="BY177" s="3"/>
      <c r="CI177" s="2"/>
      <c r="CJ177" s="3"/>
      <c r="CT177" s="2"/>
      <c r="CU177" s="3"/>
      <c r="DE177" s="2"/>
      <c r="DF177" s="3"/>
      <c r="DP177" s="2"/>
      <c r="DQ177" s="3"/>
      <c r="EC177" s="2"/>
      <c r="ED177" s="3"/>
      <c r="EN177" s="2"/>
      <c r="EO177" s="3"/>
      <c r="EY177" s="2"/>
      <c r="EZ177" s="3"/>
      <c r="FJ177" s="2"/>
      <c r="FK177" s="3"/>
      <c r="FU177" s="2"/>
      <c r="FV177" s="3"/>
    </row>
    <row r="178" spans="65:178" ht="12.75" customHeight="1" x14ac:dyDescent="0.25">
      <c r="BM178" s="3"/>
      <c r="BN178" s="3"/>
      <c r="BS178" s="2"/>
      <c r="BT178" s="3"/>
      <c r="BX178" s="2"/>
      <c r="BY178" s="3"/>
      <c r="CI178" s="2"/>
      <c r="CJ178" s="3"/>
      <c r="CT178" s="2"/>
      <c r="CU178" s="3"/>
      <c r="DE178" s="2"/>
      <c r="DF178" s="3"/>
      <c r="DP178" s="2"/>
      <c r="DQ178" s="3"/>
      <c r="EC178" s="2"/>
      <c r="ED178" s="3"/>
      <c r="EN178" s="2"/>
      <c r="EO178" s="3"/>
      <c r="EY178" s="2"/>
      <c r="EZ178" s="3"/>
      <c r="FJ178" s="2"/>
      <c r="FK178" s="3"/>
      <c r="FU178" s="2"/>
      <c r="FV178" s="3"/>
    </row>
    <row r="179" spans="65:178" ht="12.75" customHeight="1" x14ac:dyDescent="0.25">
      <c r="BM179" s="3"/>
      <c r="BN179" s="3"/>
      <c r="BS179" s="2"/>
      <c r="BT179" s="3"/>
      <c r="BX179" s="2"/>
      <c r="BY179" s="3"/>
      <c r="CI179" s="2"/>
      <c r="CJ179" s="3"/>
      <c r="CT179" s="2"/>
      <c r="CU179" s="3"/>
      <c r="DE179" s="2"/>
      <c r="DF179" s="3"/>
      <c r="DP179" s="2"/>
      <c r="DQ179" s="3"/>
      <c r="EC179" s="2"/>
      <c r="ED179" s="3"/>
      <c r="EN179" s="2"/>
      <c r="EO179" s="3"/>
      <c r="EY179" s="2"/>
      <c r="EZ179" s="3"/>
      <c r="FJ179" s="2"/>
      <c r="FK179" s="3"/>
      <c r="FU179" s="2"/>
      <c r="FV179" s="3"/>
    </row>
    <row r="180" spans="65:178" ht="12.75" customHeight="1" x14ac:dyDescent="0.25">
      <c r="BM180" s="3"/>
      <c r="BN180" s="3"/>
      <c r="BS180" s="2"/>
      <c r="BT180" s="3"/>
      <c r="BX180" s="2"/>
      <c r="BY180" s="3"/>
      <c r="CI180" s="2"/>
      <c r="CJ180" s="3"/>
      <c r="CT180" s="2"/>
      <c r="CU180" s="3"/>
      <c r="DE180" s="2"/>
      <c r="DF180" s="3"/>
      <c r="DP180" s="2"/>
      <c r="DQ180" s="3"/>
      <c r="EC180" s="2"/>
      <c r="ED180" s="3"/>
      <c r="EN180" s="2"/>
      <c r="EO180" s="3"/>
      <c r="EY180" s="2"/>
      <c r="EZ180" s="3"/>
      <c r="FJ180" s="2"/>
      <c r="FK180" s="3"/>
      <c r="FU180" s="2"/>
      <c r="FV180" s="3"/>
    </row>
    <row r="181" spans="65:178" ht="12.75" customHeight="1" x14ac:dyDescent="0.25">
      <c r="BM181" s="3"/>
      <c r="BN181" s="3"/>
      <c r="BS181" s="2"/>
      <c r="BT181" s="3"/>
      <c r="BX181" s="2"/>
      <c r="BY181" s="3"/>
      <c r="CI181" s="2"/>
      <c r="CJ181" s="3"/>
      <c r="CT181" s="2"/>
      <c r="CU181" s="3"/>
      <c r="DE181" s="2"/>
      <c r="DF181" s="3"/>
      <c r="DP181" s="2"/>
      <c r="DQ181" s="3"/>
      <c r="EC181" s="2"/>
      <c r="ED181" s="3"/>
      <c r="EN181" s="2"/>
      <c r="EO181" s="3"/>
      <c r="EY181" s="2"/>
      <c r="EZ181" s="3"/>
      <c r="FJ181" s="2"/>
      <c r="FK181" s="3"/>
      <c r="FU181" s="2"/>
      <c r="FV181" s="3"/>
    </row>
    <row r="182" spans="65:178" ht="12.75" customHeight="1" x14ac:dyDescent="0.25">
      <c r="BM182" s="3"/>
      <c r="BN182" s="3"/>
      <c r="BS182" s="2"/>
      <c r="BT182" s="3"/>
      <c r="BX182" s="2"/>
      <c r="BY182" s="3"/>
      <c r="CI182" s="2"/>
      <c r="CJ182" s="3"/>
      <c r="CT182" s="2"/>
      <c r="CU182" s="3"/>
      <c r="DE182" s="2"/>
      <c r="DF182" s="3"/>
      <c r="DP182" s="2"/>
      <c r="DQ182" s="3"/>
      <c r="EC182" s="2"/>
      <c r="ED182" s="3"/>
      <c r="EN182" s="2"/>
      <c r="EO182" s="3"/>
      <c r="EY182" s="2"/>
      <c r="EZ182" s="3"/>
      <c r="FJ182" s="2"/>
      <c r="FK182" s="3"/>
      <c r="FU182" s="2"/>
      <c r="FV182" s="3"/>
    </row>
    <row r="183" spans="65:178" ht="12.75" customHeight="1" x14ac:dyDescent="0.25">
      <c r="BM183" s="3"/>
      <c r="BN183" s="3"/>
      <c r="BS183" s="2"/>
      <c r="BT183" s="3"/>
      <c r="BX183" s="2"/>
      <c r="BY183" s="3"/>
      <c r="CI183" s="2"/>
      <c r="CJ183" s="3"/>
      <c r="CT183" s="2"/>
      <c r="CU183" s="3"/>
      <c r="DE183" s="2"/>
      <c r="DF183" s="3"/>
      <c r="DP183" s="2"/>
      <c r="DQ183" s="3"/>
      <c r="EC183" s="2"/>
      <c r="ED183" s="3"/>
      <c r="EN183" s="2"/>
      <c r="EO183" s="3"/>
      <c r="EY183" s="2"/>
      <c r="EZ183" s="3"/>
      <c r="FJ183" s="2"/>
      <c r="FK183" s="3"/>
      <c r="FU183" s="2"/>
      <c r="FV183" s="3"/>
    </row>
    <row r="184" spans="65:178" ht="12.75" customHeight="1" x14ac:dyDescent="0.25">
      <c r="BM184" s="3"/>
      <c r="BN184" s="3"/>
      <c r="BS184" s="2"/>
      <c r="BT184" s="3"/>
      <c r="BX184" s="2"/>
      <c r="BY184" s="3"/>
      <c r="CI184" s="2"/>
      <c r="CJ184" s="3"/>
      <c r="CT184" s="2"/>
      <c r="CU184" s="3"/>
      <c r="DE184" s="2"/>
      <c r="DF184" s="3"/>
      <c r="DP184" s="2"/>
      <c r="DQ184" s="3"/>
      <c r="EC184" s="2"/>
      <c r="ED184" s="3"/>
      <c r="EN184" s="2"/>
      <c r="EO184" s="3"/>
      <c r="EY184" s="2"/>
      <c r="EZ184" s="3"/>
      <c r="FJ184" s="2"/>
      <c r="FK184" s="3"/>
      <c r="FU184" s="2"/>
      <c r="FV184" s="3"/>
    </row>
    <row r="185" spans="65:178" ht="12.75" customHeight="1" x14ac:dyDescent="0.25">
      <c r="BM185" s="3"/>
      <c r="BN185" s="3"/>
      <c r="BS185" s="2"/>
      <c r="BT185" s="3"/>
      <c r="BX185" s="2"/>
      <c r="BY185" s="3"/>
      <c r="CI185" s="2"/>
      <c r="CJ185" s="3"/>
      <c r="CT185" s="2"/>
      <c r="CU185" s="3"/>
      <c r="DE185" s="2"/>
      <c r="DF185" s="3"/>
      <c r="DP185" s="2"/>
      <c r="DQ185" s="3"/>
      <c r="EC185" s="2"/>
      <c r="ED185" s="3"/>
      <c r="EN185" s="2"/>
      <c r="EO185" s="3"/>
      <c r="EY185" s="2"/>
      <c r="EZ185" s="3"/>
      <c r="FJ185" s="2"/>
      <c r="FK185" s="3"/>
      <c r="FU185" s="2"/>
      <c r="FV185" s="3"/>
    </row>
    <row r="186" spans="65:178" ht="12.75" customHeight="1" x14ac:dyDescent="0.25">
      <c r="BM186" s="3"/>
      <c r="BN186" s="3"/>
      <c r="BS186" s="2"/>
      <c r="BT186" s="3"/>
      <c r="BX186" s="2"/>
      <c r="BY186" s="3"/>
      <c r="CI186" s="2"/>
      <c r="CJ186" s="3"/>
      <c r="CT186" s="2"/>
      <c r="CU186" s="3"/>
      <c r="DE186" s="2"/>
      <c r="DF186" s="3"/>
      <c r="DP186" s="2"/>
      <c r="DQ186" s="3"/>
      <c r="EC186" s="2"/>
      <c r="ED186" s="3"/>
      <c r="EN186" s="2"/>
      <c r="EO186" s="3"/>
      <c r="EY186" s="2"/>
      <c r="EZ186" s="3"/>
      <c r="FJ186" s="2"/>
      <c r="FK186" s="3"/>
      <c r="FU186" s="2"/>
      <c r="FV186" s="3"/>
    </row>
    <row r="187" spans="65:178" ht="12.75" customHeight="1" x14ac:dyDescent="0.25">
      <c r="BM187" s="3"/>
      <c r="BN187" s="3"/>
      <c r="BS187" s="2"/>
      <c r="BT187" s="3"/>
      <c r="BX187" s="2"/>
      <c r="BY187" s="3"/>
      <c r="CI187" s="2"/>
      <c r="CJ187" s="3"/>
      <c r="CT187" s="2"/>
      <c r="CU187" s="3"/>
      <c r="DE187" s="2"/>
      <c r="DF187" s="3"/>
      <c r="DP187" s="2"/>
      <c r="DQ187" s="3"/>
      <c r="EC187" s="2"/>
      <c r="ED187" s="3"/>
      <c r="EN187" s="2"/>
      <c r="EO187" s="3"/>
      <c r="EY187" s="2"/>
      <c r="EZ187" s="3"/>
      <c r="FJ187" s="2"/>
      <c r="FK187" s="3"/>
      <c r="FU187" s="2"/>
      <c r="FV187" s="3"/>
    </row>
    <row r="188" spans="65:178" ht="12.75" customHeight="1" x14ac:dyDescent="0.25">
      <c r="BM188" s="3"/>
      <c r="BN188" s="3"/>
      <c r="BS188" s="2"/>
      <c r="BT188" s="3"/>
      <c r="BX188" s="2"/>
      <c r="BY188" s="3"/>
      <c r="CI188" s="2"/>
      <c r="CJ188" s="3"/>
      <c r="CT188" s="2"/>
      <c r="CU188" s="3"/>
      <c r="DE188" s="2"/>
      <c r="DF188" s="3"/>
      <c r="DP188" s="2"/>
      <c r="DQ188" s="3"/>
      <c r="EC188" s="2"/>
      <c r="ED188" s="3"/>
      <c r="EN188" s="2"/>
      <c r="EO188" s="3"/>
      <c r="EY188" s="2"/>
      <c r="EZ188" s="3"/>
      <c r="FJ188" s="2"/>
      <c r="FK188" s="3"/>
      <c r="FU188" s="2"/>
      <c r="FV188" s="3"/>
    </row>
    <row r="189" spans="65:178" ht="12.75" customHeight="1" x14ac:dyDescent="0.25">
      <c r="BM189" s="3"/>
      <c r="BN189" s="3"/>
      <c r="BS189" s="2"/>
      <c r="BT189" s="3"/>
      <c r="BX189" s="2"/>
      <c r="BY189" s="3"/>
      <c r="CI189" s="2"/>
      <c r="CJ189" s="3"/>
      <c r="CT189" s="2"/>
      <c r="CU189" s="3"/>
      <c r="DE189" s="2"/>
      <c r="DF189" s="3"/>
      <c r="DP189" s="2"/>
      <c r="DQ189" s="3"/>
      <c r="EC189" s="2"/>
      <c r="ED189" s="3"/>
      <c r="EN189" s="2"/>
      <c r="EO189" s="3"/>
      <c r="EY189" s="2"/>
      <c r="EZ189" s="3"/>
      <c r="FJ189" s="2"/>
      <c r="FK189" s="3"/>
      <c r="FU189" s="2"/>
      <c r="FV189" s="3"/>
    </row>
    <row r="190" spans="65:178" ht="12.75" customHeight="1" x14ac:dyDescent="0.25">
      <c r="BM190" s="3"/>
      <c r="BN190" s="3"/>
      <c r="BS190" s="2"/>
      <c r="BT190" s="3"/>
      <c r="BX190" s="2"/>
      <c r="BY190" s="3"/>
      <c r="CI190" s="2"/>
      <c r="CJ190" s="3"/>
      <c r="CT190" s="2"/>
      <c r="CU190" s="3"/>
      <c r="DE190" s="2"/>
      <c r="DF190" s="3"/>
      <c r="DP190" s="2"/>
      <c r="DQ190" s="3"/>
      <c r="EC190" s="2"/>
      <c r="ED190" s="3"/>
      <c r="EN190" s="2"/>
      <c r="EO190" s="3"/>
      <c r="EY190" s="2"/>
      <c r="EZ190" s="3"/>
      <c r="FJ190" s="2"/>
      <c r="FK190" s="3"/>
      <c r="FU190" s="2"/>
      <c r="FV190" s="3"/>
    </row>
    <row r="191" spans="65:178" ht="12.75" customHeight="1" x14ac:dyDescent="0.25">
      <c r="BM191" s="3"/>
      <c r="BN191" s="3"/>
      <c r="BS191" s="2"/>
      <c r="BT191" s="3"/>
      <c r="BX191" s="2"/>
      <c r="BY191" s="3"/>
      <c r="CI191" s="2"/>
      <c r="CJ191" s="3"/>
      <c r="CT191" s="2"/>
      <c r="CU191" s="3"/>
      <c r="DE191" s="2"/>
      <c r="DF191" s="3"/>
      <c r="DP191" s="2"/>
      <c r="DQ191" s="3"/>
      <c r="EC191" s="2"/>
      <c r="ED191" s="3"/>
      <c r="EN191" s="2"/>
      <c r="EO191" s="3"/>
      <c r="EY191" s="2"/>
      <c r="EZ191" s="3"/>
      <c r="FJ191" s="2"/>
      <c r="FK191" s="3"/>
      <c r="FU191" s="2"/>
      <c r="FV191" s="3"/>
    </row>
    <row r="192" spans="65:178" ht="12.75" customHeight="1" x14ac:dyDescent="0.25">
      <c r="BM192" s="3"/>
      <c r="BN192" s="3"/>
      <c r="BS192" s="2"/>
      <c r="BT192" s="3"/>
      <c r="BX192" s="2"/>
      <c r="BY192" s="3"/>
      <c r="CI192" s="2"/>
      <c r="CJ192" s="3"/>
      <c r="CT192" s="2"/>
      <c r="CU192" s="3"/>
      <c r="DE192" s="2"/>
      <c r="DF192" s="3"/>
      <c r="DP192" s="2"/>
      <c r="DQ192" s="3"/>
      <c r="EC192" s="2"/>
      <c r="ED192" s="3"/>
      <c r="EN192" s="2"/>
      <c r="EO192" s="3"/>
      <c r="EY192" s="2"/>
      <c r="EZ192" s="3"/>
      <c r="FJ192" s="2"/>
      <c r="FK192" s="3"/>
      <c r="FU192" s="2"/>
      <c r="FV192" s="3"/>
    </row>
    <row r="193" spans="65:178" ht="12.75" customHeight="1" x14ac:dyDescent="0.25">
      <c r="BM193" s="3"/>
      <c r="BN193" s="3"/>
      <c r="BS193" s="2"/>
      <c r="BT193" s="3"/>
      <c r="BX193" s="2"/>
      <c r="BY193" s="3"/>
      <c r="CI193" s="2"/>
      <c r="CJ193" s="3"/>
      <c r="CT193" s="2"/>
      <c r="CU193" s="3"/>
      <c r="DE193" s="2"/>
      <c r="DF193" s="3"/>
      <c r="DP193" s="2"/>
      <c r="DQ193" s="3"/>
      <c r="EC193" s="2"/>
      <c r="ED193" s="3"/>
      <c r="EN193" s="2"/>
      <c r="EO193" s="3"/>
      <c r="EY193" s="2"/>
      <c r="EZ193" s="3"/>
      <c r="FJ193" s="2"/>
      <c r="FK193" s="3"/>
      <c r="FU193" s="2"/>
      <c r="FV193" s="3"/>
    </row>
    <row r="194" spans="65:178" ht="12.75" customHeight="1" x14ac:dyDescent="0.25">
      <c r="BM194" s="3"/>
      <c r="BN194" s="3"/>
      <c r="BS194" s="2"/>
      <c r="BT194" s="3"/>
      <c r="BX194" s="2"/>
      <c r="BY194" s="3"/>
      <c r="CI194" s="2"/>
      <c r="CJ194" s="3"/>
      <c r="CT194" s="2"/>
      <c r="CU194" s="3"/>
      <c r="DE194" s="2"/>
      <c r="DF194" s="3"/>
      <c r="DP194" s="2"/>
      <c r="DQ194" s="3"/>
      <c r="EC194" s="2"/>
      <c r="ED194" s="3"/>
      <c r="EN194" s="2"/>
      <c r="EO194" s="3"/>
      <c r="EY194" s="2"/>
      <c r="EZ194" s="3"/>
      <c r="FJ194" s="2"/>
      <c r="FK194" s="3"/>
      <c r="FU194" s="2"/>
      <c r="FV194" s="3"/>
    </row>
    <row r="195" spans="65:178" ht="12.75" customHeight="1" x14ac:dyDescent="0.25">
      <c r="BM195" s="3"/>
      <c r="BN195" s="3"/>
      <c r="BS195" s="2"/>
      <c r="BT195" s="3"/>
      <c r="BX195" s="2"/>
      <c r="BY195" s="3"/>
      <c r="CI195" s="2"/>
      <c r="CJ195" s="3"/>
      <c r="CT195" s="2"/>
      <c r="CU195" s="3"/>
      <c r="DE195" s="2"/>
      <c r="DF195" s="3"/>
      <c r="DP195" s="2"/>
      <c r="DQ195" s="3"/>
      <c r="EC195" s="2"/>
      <c r="ED195" s="3"/>
      <c r="EN195" s="2"/>
      <c r="EO195" s="3"/>
      <c r="EY195" s="2"/>
      <c r="EZ195" s="3"/>
      <c r="FJ195" s="2"/>
      <c r="FK195" s="3"/>
      <c r="FU195" s="2"/>
      <c r="FV195" s="3"/>
    </row>
    <row r="196" spans="65:178" ht="12.75" customHeight="1" x14ac:dyDescent="0.25">
      <c r="BM196" s="3"/>
      <c r="BN196" s="3"/>
      <c r="BS196" s="2"/>
      <c r="BT196" s="3"/>
      <c r="BX196" s="2"/>
      <c r="BY196" s="3"/>
      <c r="CI196" s="2"/>
      <c r="CJ196" s="3"/>
      <c r="CT196" s="2"/>
      <c r="CU196" s="3"/>
      <c r="DE196" s="2"/>
      <c r="DF196" s="3"/>
      <c r="DP196" s="2"/>
      <c r="DQ196" s="3"/>
      <c r="EC196" s="2"/>
      <c r="ED196" s="3"/>
      <c r="EN196" s="2"/>
      <c r="EO196" s="3"/>
      <c r="EY196" s="2"/>
      <c r="EZ196" s="3"/>
      <c r="FJ196" s="2"/>
      <c r="FK196" s="3"/>
      <c r="FU196" s="2"/>
      <c r="FV196" s="3"/>
    </row>
    <row r="197" spans="65:178" ht="12.75" customHeight="1" x14ac:dyDescent="0.25">
      <c r="BM197" s="3"/>
      <c r="BN197" s="3"/>
      <c r="BS197" s="2"/>
      <c r="BT197" s="3"/>
      <c r="BX197" s="2"/>
      <c r="BY197" s="3"/>
      <c r="CI197" s="2"/>
      <c r="CJ197" s="3"/>
      <c r="CT197" s="2"/>
      <c r="CU197" s="3"/>
      <c r="DE197" s="2"/>
      <c r="DF197" s="3"/>
      <c r="DP197" s="2"/>
      <c r="DQ197" s="3"/>
      <c r="EC197" s="2"/>
      <c r="ED197" s="3"/>
      <c r="EN197" s="2"/>
      <c r="EO197" s="3"/>
      <c r="EY197" s="2"/>
      <c r="EZ197" s="3"/>
      <c r="FJ197" s="2"/>
      <c r="FK197" s="3"/>
      <c r="FU197" s="2"/>
      <c r="FV197" s="3"/>
    </row>
    <row r="198" spans="65:178" ht="12.75" customHeight="1" x14ac:dyDescent="0.25">
      <c r="BM198" s="3"/>
      <c r="BN198" s="3"/>
      <c r="BS198" s="2"/>
      <c r="BT198" s="3"/>
      <c r="BX198" s="2"/>
      <c r="BY198" s="3"/>
      <c r="CI198" s="2"/>
      <c r="CJ198" s="3"/>
      <c r="CT198" s="2"/>
      <c r="CU198" s="3"/>
      <c r="DE198" s="2"/>
      <c r="DF198" s="3"/>
      <c r="DP198" s="2"/>
      <c r="DQ198" s="3"/>
      <c r="EC198" s="2"/>
      <c r="ED198" s="3"/>
      <c r="EN198" s="2"/>
      <c r="EO198" s="3"/>
      <c r="EY198" s="2"/>
      <c r="EZ198" s="3"/>
      <c r="FJ198" s="2"/>
      <c r="FK198" s="3"/>
      <c r="FU198" s="2"/>
      <c r="FV198" s="3"/>
    </row>
    <row r="199" spans="65:178" ht="12.75" customHeight="1" x14ac:dyDescent="0.25">
      <c r="BM199" s="3"/>
      <c r="BN199" s="3"/>
      <c r="BS199" s="2"/>
      <c r="BT199" s="3"/>
      <c r="BX199" s="2"/>
      <c r="BY199" s="3"/>
      <c r="CI199" s="2"/>
      <c r="CJ199" s="3"/>
      <c r="CT199" s="2"/>
      <c r="CU199" s="3"/>
      <c r="DE199" s="2"/>
      <c r="DF199" s="3"/>
      <c r="DP199" s="2"/>
      <c r="DQ199" s="3"/>
      <c r="EC199" s="2"/>
      <c r="ED199" s="3"/>
      <c r="EN199" s="2"/>
      <c r="EO199" s="3"/>
      <c r="EY199" s="2"/>
      <c r="EZ199" s="3"/>
      <c r="FJ199" s="2"/>
      <c r="FK199" s="3"/>
      <c r="FU199" s="2"/>
      <c r="FV199" s="3"/>
    </row>
    <row r="200" spans="65:178" ht="12.75" customHeight="1" x14ac:dyDescent="0.25">
      <c r="BM200" s="3"/>
      <c r="BN200" s="3"/>
      <c r="BS200" s="2"/>
      <c r="BT200" s="3"/>
      <c r="BX200" s="2"/>
      <c r="BY200" s="3"/>
      <c r="CI200" s="2"/>
      <c r="CJ200" s="3"/>
      <c r="CT200" s="2"/>
      <c r="CU200" s="3"/>
      <c r="DE200" s="2"/>
      <c r="DF200" s="3"/>
      <c r="DP200" s="2"/>
      <c r="DQ200" s="3"/>
      <c r="EC200" s="2"/>
      <c r="ED200" s="3"/>
      <c r="EN200" s="2"/>
      <c r="EO200" s="3"/>
      <c r="EY200" s="2"/>
      <c r="EZ200" s="3"/>
      <c r="FJ200" s="2"/>
      <c r="FK200" s="3"/>
      <c r="FU200" s="2"/>
      <c r="FV200" s="3"/>
    </row>
    <row r="201" spans="65:178" ht="12.75" customHeight="1" x14ac:dyDescent="0.25">
      <c r="BM201" s="3"/>
      <c r="BN201" s="3"/>
      <c r="BS201" s="2"/>
      <c r="BT201" s="3"/>
      <c r="BX201" s="2"/>
      <c r="BY201" s="3"/>
      <c r="CI201" s="2"/>
      <c r="CJ201" s="3"/>
      <c r="CT201" s="2"/>
      <c r="CU201" s="3"/>
      <c r="DE201" s="2"/>
      <c r="DF201" s="3"/>
      <c r="DP201" s="2"/>
      <c r="DQ201" s="3"/>
      <c r="EC201" s="2"/>
      <c r="ED201" s="3"/>
      <c r="EN201" s="2"/>
      <c r="EO201" s="3"/>
      <c r="EY201" s="2"/>
      <c r="EZ201" s="3"/>
      <c r="FJ201" s="2"/>
      <c r="FK201" s="3"/>
      <c r="FU201" s="2"/>
      <c r="FV201" s="3"/>
    </row>
    <row r="202" spans="65:178" ht="12.75" customHeight="1" x14ac:dyDescent="0.25">
      <c r="BM202" s="3"/>
      <c r="BN202" s="3"/>
      <c r="BS202" s="2"/>
      <c r="BT202" s="3"/>
      <c r="BX202" s="2"/>
      <c r="BY202" s="3"/>
      <c r="CI202" s="2"/>
      <c r="CJ202" s="3"/>
      <c r="CT202" s="2"/>
      <c r="CU202" s="3"/>
      <c r="DE202" s="2"/>
      <c r="DF202" s="3"/>
      <c r="DP202" s="2"/>
      <c r="DQ202" s="3"/>
      <c r="EC202" s="2"/>
      <c r="ED202" s="3"/>
      <c r="EN202" s="2"/>
      <c r="EO202" s="3"/>
      <c r="EY202" s="2"/>
      <c r="EZ202" s="3"/>
      <c r="FJ202" s="2"/>
      <c r="FK202" s="3"/>
      <c r="FU202" s="2"/>
      <c r="FV202" s="3"/>
    </row>
    <row r="203" spans="65:178" ht="12.75" customHeight="1" x14ac:dyDescent="0.25">
      <c r="BM203" s="3"/>
      <c r="BN203" s="3"/>
      <c r="BS203" s="2"/>
      <c r="BT203" s="3"/>
      <c r="BX203" s="2"/>
      <c r="BY203" s="3"/>
      <c r="CI203" s="2"/>
      <c r="CJ203" s="3"/>
      <c r="CT203" s="2"/>
      <c r="CU203" s="3"/>
      <c r="DE203" s="2"/>
      <c r="DF203" s="3"/>
      <c r="DP203" s="2"/>
      <c r="DQ203" s="3"/>
      <c r="EC203" s="2"/>
      <c r="ED203" s="3"/>
      <c r="EN203" s="2"/>
      <c r="EO203" s="3"/>
      <c r="EY203" s="2"/>
      <c r="EZ203" s="3"/>
      <c r="FJ203" s="2"/>
      <c r="FK203" s="3"/>
      <c r="FU203" s="2"/>
      <c r="FV203" s="3"/>
    </row>
    <row r="204" spans="65:178" ht="12.75" customHeight="1" x14ac:dyDescent="0.25">
      <c r="BM204" s="3"/>
      <c r="BN204" s="3"/>
      <c r="BS204" s="2"/>
      <c r="BT204" s="3"/>
      <c r="BX204" s="2"/>
      <c r="BY204" s="3"/>
      <c r="CI204" s="2"/>
      <c r="CJ204" s="3"/>
      <c r="CT204" s="2"/>
      <c r="CU204" s="3"/>
      <c r="DE204" s="2"/>
      <c r="DF204" s="3"/>
      <c r="DP204" s="2"/>
      <c r="DQ204" s="3"/>
      <c r="EC204" s="2"/>
      <c r="ED204" s="3"/>
      <c r="EN204" s="2"/>
      <c r="EO204" s="3"/>
      <c r="EY204" s="2"/>
      <c r="EZ204" s="3"/>
      <c r="FJ204" s="2"/>
      <c r="FK204" s="3"/>
      <c r="FU204" s="2"/>
      <c r="FV204" s="3"/>
    </row>
    <row r="205" spans="65:178" ht="12.75" customHeight="1" x14ac:dyDescent="0.25">
      <c r="BM205" s="3"/>
      <c r="BN205" s="3"/>
      <c r="BS205" s="2"/>
      <c r="BT205" s="3"/>
      <c r="BX205" s="2"/>
      <c r="BY205" s="3"/>
      <c r="CI205" s="2"/>
      <c r="CJ205" s="3"/>
      <c r="CT205" s="2"/>
      <c r="CU205" s="3"/>
      <c r="DE205" s="2"/>
      <c r="DF205" s="3"/>
      <c r="DP205" s="2"/>
      <c r="DQ205" s="3"/>
      <c r="EC205" s="2"/>
      <c r="ED205" s="3"/>
      <c r="EN205" s="2"/>
      <c r="EO205" s="3"/>
      <c r="EY205" s="2"/>
      <c r="EZ205" s="3"/>
      <c r="FJ205" s="2"/>
      <c r="FK205" s="3"/>
      <c r="FU205" s="2"/>
      <c r="FV205" s="3"/>
    </row>
    <row r="206" spans="65:178" ht="12.75" customHeight="1" x14ac:dyDescent="0.25">
      <c r="BM206" s="3"/>
      <c r="BN206" s="3"/>
      <c r="BS206" s="2"/>
      <c r="BT206" s="3"/>
      <c r="BX206" s="2"/>
      <c r="BY206" s="3"/>
      <c r="CI206" s="2"/>
      <c r="CJ206" s="3"/>
      <c r="CT206" s="2"/>
      <c r="CU206" s="3"/>
      <c r="DE206" s="2"/>
      <c r="DF206" s="3"/>
      <c r="DP206" s="2"/>
      <c r="DQ206" s="3"/>
      <c r="EC206" s="2"/>
      <c r="ED206" s="3"/>
      <c r="EN206" s="2"/>
      <c r="EO206" s="3"/>
      <c r="EY206" s="2"/>
      <c r="EZ206" s="3"/>
      <c r="FJ206" s="2"/>
      <c r="FK206" s="3"/>
      <c r="FU206" s="2"/>
      <c r="FV206" s="3"/>
    </row>
    <row r="207" spans="65:178" ht="12.75" customHeight="1" x14ac:dyDescent="0.25">
      <c r="BM207" s="3"/>
      <c r="BN207" s="3"/>
      <c r="BS207" s="2"/>
      <c r="BT207" s="3"/>
      <c r="BX207" s="2"/>
      <c r="BY207" s="3"/>
      <c r="CI207" s="2"/>
      <c r="CJ207" s="3"/>
      <c r="CT207" s="2"/>
      <c r="CU207" s="3"/>
      <c r="DE207" s="2"/>
      <c r="DF207" s="3"/>
      <c r="DP207" s="2"/>
      <c r="DQ207" s="3"/>
      <c r="EC207" s="2"/>
      <c r="ED207" s="3"/>
      <c r="EN207" s="2"/>
      <c r="EO207" s="3"/>
      <c r="EY207" s="2"/>
      <c r="EZ207" s="3"/>
      <c r="FJ207" s="2"/>
      <c r="FK207" s="3"/>
      <c r="FU207" s="2"/>
      <c r="FV207" s="3"/>
    </row>
    <row r="208" spans="65:178" ht="12.75" customHeight="1" x14ac:dyDescent="0.25">
      <c r="BM208" s="3"/>
      <c r="BN208" s="3"/>
      <c r="BS208" s="2"/>
      <c r="BT208" s="3"/>
      <c r="BX208" s="2"/>
      <c r="BY208" s="3"/>
      <c r="CI208" s="2"/>
      <c r="CJ208" s="3"/>
      <c r="CT208" s="2"/>
      <c r="CU208" s="3"/>
      <c r="DE208" s="2"/>
      <c r="DF208" s="3"/>
      <c r="DP208" s="2"/>
      <c r="DQ208" s="3"/>
      <c r="EC208" s="2"/>
      <c r="ED208" s="3"/>
      <c r="EN208" s="2"/>
      <c r="EO208" s="3"/>
      <c r="EY208" s="2"/>
      <c r="EZ208" s="3"/>
      <c r="FJ208" s="2"/>
      <c r="FK208" s="3"/>
      <c r="FU208" s="2"/>
      <c r="FV208" s="3"/>
    </row>
    <row r="209" spans="65:178" ht="12.75" customHeight="1" x14ac:dyDescent="0.25">
      <c r="BM209" s="3"/>
      <c r="BN209" s="3"/>
      <c r="BS209" s="2"/>
      <c r="BT209" s="3"/>
      <c r="BX209" s="2"/>
      <c r="BY209" s="3"/>
      <c r="CI209" s="2"/>
      <c r="CJ209" s="3"/>
      <c r="CT209" s="2"/>
      <c r="CU209" s="3"/>
      <c r="DE209" s="2"/>
      <c r="DF209" s="3"/>
      <c r="DP209" s="2"/>
      <c r="DQ209" s="3"/>
      <c r="EC209" s="2"/>
      <c r="ED209" s="3"/>
      <c r="EN209" s="2"/>
      <c r="EO209" s="3"/>
      <c r="EY209" s="2"/>
      <c r="EZ209" s="3"/>
      <c r="FJ209" s="2"/>
      <c r="FK209" s="3"/>
      <c r="FU209" s="2"/>
      <c r="FV209" s="3"/>
    </row>
    <row r="210" spans="65:178" ht="12.75" customHeight="1" x14ac:dyDescent="0.25">
      <c r="BM210" s="3"/>
      <c r="BN210" s="3"/>
      <c r="BS210" s="2"/>
      <c r="BT210" s="3"/>
      <c r="BX210" s="2"/>
      <c r="BY210" s="3"/>
      <c r="CI210" s="2"/>
      <c r="CJ210" s="3"/>
      <c r="CT210" s="2"/>
      <c r="CU210" s="3"/>
      <c r="DE210" s="2"/>
      <c r="DF210" s="3"/>
      <c r="DP210" s="2"/>
      <c r="DQ210" s="3"/>
      <c r="EC210" s="2"/>
      <c r="ED210" s="3"/>
      <c r="EN210" s="2"/>
      <c r="EO210" s="3"/>
      <c r="EY210" s="2"/>
      <c r="EZ210" s="3"/>
      <c r="FJ210" s="2"/>
      <c r="FK210" s="3"/>
      <c r="FU210" s="2"/>
      <c r="FV210" s="3"/>
    </row>
    <row r="211" spans="65:178" ht="12.75" customHeight="1" x14ac:dyDescent="0.25">
      <c r="BM211" s="3"/>
      <c r="BN211" s="3"/>
      <c r="BS211" s="2"/>
      <c r="BT211" s="3"/>
      <c r="BX211" s="2"/>
      <c r="BY211" s="3"/>
      <c r="CI211" s="2"/>
      <c r="CJ211" s="3"/>
      <c r="CT211" s="2"/>
      <c r="CU211" s="3"/>
      <c r="DE211" s="2"/>
      <c r="DF211" s="3"/>
      <c r="DP211" s="2"/>
      <c r="DQ211" s="3"/>
      <c r="EC211" s="2"/>
      <c r="ED211" s="3"/>
      <c r="EN211" s="2"/>
      <c r="EO211" s="3"/>
      <c r="EY211" s="2"/>
      <c r="EZ211" s="3"/>
      <c r="FJ211" s="2"/>
      <c r="FK211" s="3"/>
      <c r="FU211" s="2"/>
      <c r="FV211" s="3"/>
    </row>
    <row r="212" spans="65:178" ht="12.75" customHeight="1" x14ac:dyDescent="0.25">
      <c r="BM212" s="3"/>
      <c r="BN212" s="3"/>
      <c r="BS212" s="2"/>
      <c r="BT212" s="3"/>
      <c r="BX212" s="2"/>
      <c r="BY212" s="3"/>
      <c r="CI212" s="2"/>
      <c r="CJ212" s="3"/>
      <c r="CT212" s="2"/>
      <c r="CU212" s="3"/>
      <c r="DE212" s="2"/>
      <c r="DF212" s="3"/>
      <c r="DP212" s="2"/>
      <c r="DQ212" s="3"/>
      <c r="EC212" s="2"/>
      <c r="ED212" s="3"/>
      <c r="EN212" s="2"/>
      <c r="EO212" s="3"/>
      <c r="EY212" s="2"/>
      <c r="EZ212" s="3"/>
      <c r="FJ212" s="2"/>
      <c r="FK212" s="3"/>
      <c r="FU212" s="2"/>
      <c r="FV212" s="3"/>
    </row>
    <row r="213" spans="65:178" ht="12.75" customHeight="1" x14ac:dyDescent="0.25">
      <c r="BM213" s="3"/>
      <c r="BN213" s="3"/>
      <c r="BS213" s="2"/>
      <c r="BT213" s="3"/>
      <c r="BX213" s="2"/>
      <c r="BY213" s="3"/>
      <c r="CI213" s="2"/>
      <c r="CJ213" s="3"/>
      <c r="CT213" s="2"/>
      <c r="CU213" s="3"/>
      <c r="DE213" s="2"/>
      <c r="DF213" s="3"/>
      <c r="DP213" s="2"/>
      <c r="DQ213" s="3"/>
      <c r="EC213" s="2"/>
      <c r="ED213" s="3"/>
      <c r="EN213" s="2"/>
      <c r="EO213" s="3"/>
      <c r="EY213" s="2"/>
      <c r="EZ213" s="3"/>
      <c r="FJ213" s="2"/>
      <c r="FK213" s="3"/>
      <c r="FU213" s="2"/>
      <c r="FV213" s="3"/>
    </row>
    <row r="214" spans="65:178" ht="12.75" customHeight="1" x14ac:dyDescent="0.25">
      <c r="BM214" s="3"/>
      <c r="BN214" s="3"/>
      <c r="BS214" s="2"/>
      <c r="BT214" s="3"/>
      <c r="BX214" s="2"/>
      <c r="BY214" s="3"/>
      <c r="CI214" s="2"/>
      <c r="CJ214" s="3"/>
      <c r="CT214" s="2"/>
      <c r="CU214" s="3"/>
      <c r="DE214" s="2"/>
      <c r="DF214" s="3"/>
      <c r="DP214" s="2"/>
      <c r="DQ214" s="3"/>
      <c r="EC214" s="2"/>
      <c r="ED214" s="3"/>
      <c r="EN214" s="2"/>
      <c r="EO214" s="3"/>
      <c r="EY214" s="2"/>
      <c r="EZ214" s="3"/>
      <c r="FJ214" s="2"/>
      <c r="FK214" s="3"/>
      <c r="FU214" s="2"/>
      <c r="FV214" s="3"/>
    </row>
    <row r="215" spans="65:178" ht="12.75" customHeight="1" x14ac:dyDescent="0.25">
      <c r="BM215" s="3"/>
      <c r="BN215" s="3"/>
      <c r="BS215" s="2"/>
      <c r="BT215" s="3"/>
      <c r="BX215" s="2"/>
      <c r="BY215" s="3"/>
      <c r="CI215" s="2"/>
      <c r="CJ215" s="3"/>
      <c r="CT215" s="2"/>
      <c r="CU215" s="3"/>
      <c r="DE215" s="2"/>
      <c r="DF215" s="3"/>
      <c r="DP215" s="2"/>
      <c r="DQ215" s="3"/>
      <c r="EC215" s="2"/>
      <c r="ED215" s="3"/>
      <c r="EN215" s="2"/>
      <c r="EO215" s="3"/>
      <c r="EY215" s="2"/>
      <c r="EZ215" s="3"/>
      <c r="FJ215" s="2"/>
      <c r="FK215" s="3"/>
      <c r="FU215" s="2"/>
      <c r="FV215" s="3"/>
    </row>
    <row r="216" spans="65:178" ht="12.75" customHeight="1" x14ac:dyDescent="0.25">
      <c r="BM216" s="3"/>
      <c r="BN216" s="3"/>
      <c r="BS216" s="2"/>
      <c r="BT216" s="3"/>
      <c r="BX216" s="2"/>
      <c r="BY216" s="3"/>
      <c r="CI216" s="2"/>
      <c r="CJ216" s="3"/>
      <c r="CT216" s="2"/>
      <c r="CU216" s="3"/>
      <c r="DE216" s="2"/>
      <c r="DF216" s="3"/>
      <c r="DP216" s="2"/>
      <c r="DQ216" s="3"/>
      <c r="EC216" s="2"/>
      <c r="ED216" s="3"/>
      <c r="EN216" s="2"/>
      <c r="EO216" s="3"/>
      <c r="EY216" s="2"/>
      <c r="EZ216" s="3"/>
      <c r="FJ216" s="2"/>
      <c r="FK216" s="3"/>
      <c r="FU216" s="2"/>
      <c r="FV216" s="3"/>
    </row>
    <row r="217" spans="65:178" ht="12.75" customHeight="1" x14ac:dyDescent="0.25">
      <c r="BM217" s="3"/>
      <c r="BN217" s="3"/>
      <c r="BS217" s="2"/>
      <c r="BT217" s="3"/>
      <c r="BX217" s="2"/>
      <c r="BY217" s="3"/>
      <c r="CI217" s="2"/>
      <c r="CJ217" s="3"/>
      <c r="CT217" s="2"/>
      <c r="CU217" s="3"/>
      <c r="DE217" s="2"/>
      <c r="DF217" s="3"/>
      <c r="DP217" s="2"/>
      <c r="DQ217" s="3"/>
      <c r="EC217" s="2"/>
      <c r="ED217" s="3"/>
      <c r="EN217" s="2"/>
      <c r="EO217" s="3"/>
      <c r="EY217" s="2"/>
      <c r="EZ217" s="3"/>
      <c r="FJ217" s="2"/>
      <c r="FK217" s="3"/>
      <c r="FU217" s="2"/>
      <c r="FV217" s="3"/>
    </row>
    <row r="218" spans="65:178" ht="12.75" customHeight="1" x14ac:dyDescent="0.25">
      <c r="BM218" s="3"/>
      <c r="BN218" s="3"/>
      <c r="BS218" s="2"/>
      <c r="BT218" s="3"/>
      <c r="BX218" s="2"/>
      <c r="BY218" s="3"/>
      <c r="CI218" s="2"/>
      <c r="CJ218" s="3"/>
      <c r="CT218" s="2"/>
      <c r="CU218" s="3"/>
      <c r="DE218" s="2"/>
      <c r="DF218" s="3"/>
      <c r="DP218" s="2"/>
      <c r="DQ218" s="3"/>
      <c r="EC218" s="2"/>
      <c r="ED218" s="3"/>
      <c r="EN218" s="2"/>
      <c r="EO218" s="3"/>
      <c r="EY218" s="2"/>
      <c r="EZ218" s="3"/>
      <c r="FJ218" s="2"/>
      <c r="FK218" s="3"/>
      <c r="FU218" s="2"/>
      <c r="FV218" s="3"/>
    </row>
    <row r="219" spans="65:178" ht="12.75" customHeight="1" x14ac:dyDescent="0.25">
      <c r="BM219" s="3"/>
      <c r="BN219" s="3"/>
      <c r="BS219" s="2"/>
      <c r="BT219" s="3"/>
      <c r="BX219" s="2"/>
      <c r="BY219" s="3"/>
      <c r="CI219" s="2"/>
      <c r="CJ219" s="3"/>
      <c r="CT219" s="2"/>
      <c r="CU219" s="3"/>
      <c r="DE219" s="2"/>
      <c r="DF219" s="3"/>
      <c r="DP219" s="2"/>
      <c r="DQ219" s="3"/>
      <c r="EC219" s="2"/>
      <c r="ED219" s="3"/>
      <c r="EN219" s="2"/>
      <c r="EO219" s="3"/>
      <c r="EY219" s="2"/>
      <c r="EZ219" s="3"/>
      <c r="FJ219" s="2"/>
      <c r="FK219" s="3"/>
      <c r="FU219" s="2"/>
      <c r="FV219" s="3"/>
    </row>
    <row r="220" spans="65:178" ht="12.75" customHeight="1" x14ac:dyDescent="0.25">
      <c r="BM220" s="3"/>
      <c r="BN220" s="3"/>
      <c r="BS220" s="2"/>
      <c r="BT220" s="3"/>
      <c r="BX220" s="2"/>
      <c r="BY220" s="3"/>
      <c r="CI220" s="2"/>
      <c r="CJ220" s="3"/>
      <c r="CT220" s="2"/>
      <c r="CU220" s="3"/>
      <c r="DE220" s="2"/>
      <c r="DF220" s="3"/>
      <c r="DP220" s="2"/>
      <c r="DQ220" s="3"/>
      <c r="EC220" s="2"/>
      <c r="ED220" s="3"/>
      <c r="EN220" s="2"/>
      <c r="EO220" s="3"/>
      <c r="EY220" s="2"/>
      <c r="EZ220" s="3"/>
      <c r="FJ220" s="2"/>
      <c r="FK220" s="3"/>
      <c r="FU220" s="2"/>
      <c r="FV220" s="3"/>
    </row>
    <row r="221" spans="65:178" ht="12.75" customHeight="1" x14ac:dyDescent="0.25">
      <c r="BM221" s="3"/>
      <c r="BN221" s="3"/>
      <c r="BS221" s="2"/>
      <c r="BT221" s="3"/>
      <c r="BX221" s="2"/>
      <c r="BY221" s="3"/>
      <c r="CI221" s="2"/>
      <c r="CJ221" s="3"/>
      <c r="CT221" s="2"/>
      <c r="CU221" s="3"/>
      <c r="DE221" s="2"/>
      <c r="DF221" s="3"/>
      <c r="DP221" s="2"/>
      <c r="DQ221" s="3"/>
      <c r="EC221" s="2"/>
      <c r="ED221" s="3"/>
      <c r="EN221" s="2"/>
      <c r="EO221" s="3"/>
      <c r="EY221" s="2"/>
      <c r="EZ221" s="3"/>
      <c r="FJ221" s="2"/>
      <c r="FK221" s="3"/>
      <c r="FU221" s="2"/>
      <c r="FV221" s="3"/>
    </row>
    <row r="222" spans="65:178" ht="12.75" customHeight="1" x14ac:dyDescent="0.25">
      <c r="BM222" s="3"/>
      <c r="BN222" s="3"/>
      <c r="BS222" s="2"/>
      <c r="BT222" s="3"/>
      <c r="BX222" s="2"/>
      <c r="BY222" s="3"/>
      <c r="CI222" s="2"/>
      <c r="CJ222" s="3"/>
      <c r="CT222" s="2"/>
      <c r="CU222" s="3"/>
      <c r="DE222" s="2"/>
      <c r="DF222" s="3"/>
      <c r="DP222" s="2"/>
      <c r="DQ222" s="3"/>
      <c r="EC222" s="2"/>
      <c r="ED222" s="3"/>
      <c r="EN222" s="2"/>
      <c r="EO222" s="3"/>
      <c r="EY222" s="2"/>
      <c r="EZ222" s="3"/>
      <c r="FJ222" s="2"/>
      <c r="FK222" s="3"/>
      <c r="FU222" s="2"/>
      <c r="FV222" s="3"/>
    </row>
    <row r="223" spans="65:178" ht="12.75" customHeight="1" x14ac:dyDescent="0.25">
      <c r="BM223" s="3"/>
      <c r="BN223" s="3"/>
      <c r="BS223" s="2"/>
      <c r="BT223" s="3"/>
      <c r="BX223" s="2"/>
      <c r="BY223" s="3"/>
      <c r="CI223" s="2"/>
      <c r="CJ223" s="3"/>
      <c r="CT223" s="2"/>
      <c r="CU223" s="3"/>
      <c r="DE223" s="2"/>
      <c r="DF223" s="3"/>
      <c r="DP223" s="2"/>
      <c r="DQ223" s="3"/>
      <c r="EC223" s="2"/>
      <c r="ED223" s="3"/>
      <c r="EN223" s="2"/>
      <c r="EO223" s="3"/>
      <c r="EY223" s="2"/>
      <c r="EZ223" s="3"/>
      <c r="FJ223" s="2"/>
      <c r="FK223" s="3"/>
      <c r="FU223" s="2"/>
      <c r="FV223" s="3"/>
    </row>
    <row r="224" spans="65:178" ht="12.75" customHeight="1" x14ac:dyDescent="0.25">
      <c r="BM224" s="3"/>
      <c r="BN224" s="3"/>
      <c r="BS224" s="2"/>
      <c r="BT224" s="3"/>
      <c r="BX224" s="2"/>
      <c r="BY224" s="3"/>
      <c r="CI224" s="2"/>
      <c r="CJ224" s="3"/>
      <c r="CT224" s="2"/>
      <c r="CU224" s="3"/>
      <c r="DE224" s="2"/>
      <c r="DF224" s="3"/>
      <c r="DP224" s="2"/>
      <c r="DQ224" s="3"/>
      <c r="EC224" s="2"/>
      <c r="ED224" s="3"/>
      <c r="EN224" s="2"/>
      <c r="EO224" s="3"/>
      <c r="EY224" s="2"/>
      <c r="EZ224" s="3"/>
      <c r="FJ224" s="2"/>
      <c r="FK224" s="3"/>
      <c r="FU224" s="2"/>
      <c r="FV224" s="3"/>
    </row>
    <row r="225" spans="65:178" ht="12.75" customHeight="1" x14ac:dyDescent="0.25">
      <c r="BM225" s="3"/>
      <c r="BN225" s="3"/>
      <c r="BS225" s="2"/>
      <c r="BT225" s="3"/>
      <c r="BX225" s="2"/>
      <c r="BY225" s="3"/>
      <c r="CI225" s="2"/>
      <c r="CJ225" s="3"/>
      <c r="CT225" s="2"/>
      <c r="CU225" s="3"/>
      <c r="DE225" s="2"/>
      <c r="DF225" s="3"/>
      <c r="DP225" s="2"/>
      <c r="DQ225" s="3"/>
      <c r="EC225" s="2"/>
      <c r="ED225" s="3"/>
      <c r="EN225" s="2"/>
      <c r="EO225" s="3"/>
      <c r="EY225" s="2"/>
      <c r="EZ225" s="3"/>
      <c r="FJ225" s="2"/>
      <c r="FK225" s="3"/>
      <c r="FU225" s="2"/>
      <c r="FV225" s="3"/>
    </row>
    <row r="226" spans="65:178" ht="12.75" customHeight="1" x14ac:dyDescent="0.25">
      <c r="BM226" s="3"/>
      <c r="BN226" s="3"/>
      <c r="BS226" s="2"/>
      <c r="BT226" s="3"/>
      <c r="BX226" s="2"/>
      <c r="BY226" s="3"/>
      <c r="CI226" s="2"/>
      <c r="CJ226" s="3"/>
      <c r="CT226" s="2"/>
      <c r="CU226" s="3"/>
      <c r="DE226" s="2"/>
      <c r="DF226" s="3"/>
      <c r="DP226" s="2"/>
      <c r="DQ226" s="3"/>
      <c r="EC226" s="2"/>
      <c r="ED226" s="3"/>
      <c r="EN226" s="2"/>
      <c r="EO226" s="3"/>
      <c r="EY226" s="2"/>
      <c r="EZ226" s="3"/>
      <c r="FJ226" s="2"/>
      <c r="FK226" s="3"/>
      <c r="FU226" s="2"/>
      <c r="FV226" s="3"/>
    </row>
    <row r="227" spans="65:178" ht="12.75" customHeight="1" x14ac:dyDescent="0.25">
      <c r="BM227" s="3"/>
      <c r="BN227" s="3"/>
      <c r="BS227" s="2"/>
      <c r="BT227" s="3"/>
      <c r="BX227" s="2"/>
      <c r="BY227" s="3"/>
      <c r="CI227" s="2"/>
      <c r="CJ227" s="3"/>
      <c r="CT227" s="2"/>
      <c r="CU227" s="3"/>
      <c r="DE227" s="2"/>
      <c r="DF227" s="3"/>
      <c r="DP227" s="2"/>
      <c r="DQ227" s="3"/>
      <c r="EC227" s="2"/>
      <c r="ED227" s="3"/>
      <c r="EN227" s="2"/>
      <c r="EO227" s="3"/>
      <c r="EY227" s="2"/>
      <c r="EZ227" s="3"/>
      <c r="FJ227" s="2"/>
      <c r="FK227" s="3"/>
      <c r="FU227" s="2"/>
      <c r="FV227" s="3"/>
    </row>
    <row r="228" spans="65:178" ht="12.75" customHeight="1" x14ac:dyDescent="0.25">
      <c r="BM228" s="3"/>
      <c r="BN228" s="3"/>
      <c r="BS228" s="2"/>
      <c r="BT228" s="3"/>
      <c r="BX228" s="2"/>
      <c r="BY228" s="3"/>
      <c r="CI228" s="2"/>
      <c r="CJ228" s="3"/>
      <c r="CT228" s="2"/>
      <c r="CU228" s="3"/>
      <c r="DE228" s="2"/>
      <c r="DF228" s="3"/>
      <c r="DP228" s="2"/>
      <c r="DQ228" s="3"/>
      <c r="EC228" s="2"/>
      <c r="ED228" s="3"/>
      <c r="EN228" s="2"/>
      <c r="EO228" s="3"/>
      <c r="EY228" s="2"/>
      <c r="EZ228" s="3"/>
      <c r="FJ228" s="2"/>
      <c r="FK228" s="3"/>
      <c r="FU228" s="2"/>
      <c r="FV228" s="3"/>
    </row>
    <row r="229" spans="65:178" ht="12.75" customHeight="1" x14ac:dyDescent="0.25">
      <c r="BM229" s="3"/>
      <c r="BN229" s="3"/>
      <c r="BS229" s="2"/>
      <c r="BT229" s="3"/>
      <c r="BX229" s="2"/>
      <c r="BY229" s="3"/>
      <c r="CI229" s="2"/>
      <c r="CJ229" s="3"/>
      <c r="CT229" s="2"/>
      <c r="CU229" s="3"/>
      <c r="DE229" s="2"/>
      <c r="DF229" s="3"/>
      <c r="DP229" s="2"/>
      <c r="DQ229" s="3"/>
      <c r="EC229" s="2"/>
      <c r="ED229" s="3"/>
      <c r="EN229" s="2"/>
      <c r="EO229" s="3"/>
      <c r="EY229" s="2"/>
      <c r="EZ229" s="3"/>
      <c r="FJ229" s="2"/>
      <c r="FK229" s="3"/>
      <c r="FU229" s="2"/>
      <c r="FV229" s="3"/>
    </row>
    <row r="230" spans="65:178" ht="12.75" customHeight="1" x14ac:dyDescent="0.25">
      <c r="BM230" s="3"/>
      <c r="BN230" s="3"/>
      <c r="BS230" s="2"/>
      <c r="BT230" s="3"/>
      <c r="BX230" s="2"/>
      <c r="BY230" s="3"/>
      <c r="CI230" s="2"/>
      <c r="CJ230" s="3"/>
      <c r="CT230" s="2"/>
      <c r="CU230" s="3"/>
      <c r="DE230" s="2"/>
      <c r="DF230" s="3"/>
      <c r="DP230" s="2"/>
      <c r="DQ230" s="3"/>
      <c r="EC230" s="2"/>
      <c r="ED230" s="3"/>
      <c r="EN230" s="2"/>
      <c r="EO230" s="3"/>
      <c r="EY230" s="2"/>
      <c r="EZ230" s="3"/>
      <c r="FJ230" s="2"/>
      <c r="FK230" s="3"/>
      <c r="FU230" s="2"/>
      <c r="FV230" s="3"/>
    </row>
    <row r="231" spans="65:178" ht="12.75" customHeight="1" x14ac:dyDescent="0.25">
      <c r="BM231" s="3"/>
      <c r="BN231" s="3"/>
      <c r="BS231" s="2"/>
      <c r="BT231" s="3"/>
      <c r="BX231" s="2"/>
      <c r="BY231" s="3"/>
      <c r="CI231" s="2"/>
      <c r="CJ231" s="3"/>
      <c r="CT231" s="2"/>
      <c r="CU231" s="3"/>
      <c r="DE231" s="2"/>
      <c r="DF231" s="3"/>
      <c r="DP231" s="2"/>
      <c r="DQ231" s="3"/>
      <c r="EC231" s="2"/>
      <c r="ED231" s="3"/>
      <c r="EN231" s="2"/>
      <c r="EO231" s="3"/>
      <c r="EY231" s="2"/>
      <c r="EZ231" s="3"/>
      <c r="FJ231" s="2"/>
      <c r="FK231" s="3"/>
      <c r="FU231" s="2"/>
      <c r="FV231" s="3"/>
    </row>
    <row r="232" spans="65:178" ht="12.75" customHeight="1" x14ac:dyDescent="0.25">
      <c r="BM232" s="3"/>
      <c r="BN232" s="3"/>
      <c r="BS232" s="2"/>
      <c r="BT232" s="3"/>
      <c r="BX232" s="2"/>
      <c r="BY232" s="3"/>
      <c r="CI232" s="2"/>
      <c r="CJ232" s="3"/>
      <c r="CT232" s="2"/>
      <c r="CU232" s="3"/>
      <c r="DE232" s="2"/>
      <c r="DF232" s="3"/>
      <c r="DP232" s="2"/>
      <c r="DQ232" s="3"/>
      <c r="EC232" s="2"/>
      <c r="ED232" s="3"/>
      <c r="EN232" s="2"/>
      <c r="EO232" s="3"/>
      <c r="EY232" s="2"/>
      <c r="EZ232" s="3"/>
      <c r="FJ232" s="2"/>
      <c r="FK232" s="3"/>
      <c r="FU232" s="2"/>
      <c r="FV232" s="3"/>
    </row>
    <row r="233" spans="65:178" ht="12.75" customHeight="1" x14ac:dyDescent="0.25">
      <c r="BM233" s="3"/>
      <c r="BN233" s="3"/>
      <c r="BS233" s="2"/>
      <c r="BT233" s="3"/>
      <c r="BX233" s="2"/>
      <c r="BY233" s="3"/>
      <c r="CI233" s="2"/>
      <c r="CJ233" s="3"/>
      <c r="CT233" s="2"/>
      <c r="CU233" s="3"/>
      <c r="DE233" s="2"/>
      <c r="DF233" s="3"/>
      <c r="DP233" s="2"/>
      <c r="DQ233" s="3"/>
      <c r="EC233" s="2"/>
      <c r="ED233" s="3"/>
      <c r="EN233" s="2"/>
      <c r="EO233" s="3"/>
      <c r="EY233" s="2"/>
      <c r="EZ233" s="3"/>
      <c r="FJ233" s="2"/>
      <c r="FK233" s="3"/>
      <c r="FU233" s="2"/>
      <c r="FV233" s="3"/>
    </row>
    <row r="234" spans="65:178" ht="12.75" customHeight="1" x14ac:dyDescent="0.25">
      <c r="BM234" s="3"/>
      <c r="BN234" s="3"/>
      <c r="BS234" s="2"/>
      <c r="BT234" s="3"/>
      <c r="BX234" s="2"/>
      <c r="BY234" s="3"/>
      <c r="CI234" s="2"/>
      <c r="CJ234" s="3"/>
      <c r="CT234" s="2"/>
      <c r="CU234" s="3"/>
      <c r="DE234" s="2"/>
      <c r="DF234" s="3"/>
      <c r="DP234" s="2"/>
      <c r="DQ234" s="3"/>
      <c r="EC234" s="2"/>
      <c r="ED234" s="3"/>
      <c r="EN234" s="2"/>
      <c r="EO234" s="3"/>
      <c r="EY234" s="2"/>
      <c r="EZ234" s="3"/>
      <c r="FJ234" s="2"/>
      <c r="FK234" s="3"/>
      <c r="FU234" s="2"/>
      <c r="FV234" s="3"/>
    </row>
    <row r="235" spans="65:178" ht="12.75" customHeight="1" x14ac:dyDescent="0.25">
      <c r="BM235" s="3"/>
      <c r="BN235" s="3"/>
      <c r="BS235" s="2"/>
      <c r="BT235" s="3"/>
      <c r="BX235" s="2"/>
      <c r="BY235" s="3"/>
      <c r="CI235" s="2"/>
      <c r="CJ235" s="3"/>
      <c r="CT235" s="2"/>
      <c r="CU235" s="3"/>
      <c r="DE235" s="2"/>
      <c r="DF235" s="3"/>
      <c r="DP235" s="2"/>
      <c r="DQ235" s="3"/>
      <c r="EC235" s="2"/>
      <c r="ED235" s="3"/>
      <c r="EN235" s="2"/>
      <c r="EO235" s="3"/>
      <c r="EY235" s="2"/>
      <c r="EZ235" s="3"/>
      <c r="FJ235" s="2"/>
      <c r="FK235" s="3"/>
      <c r="FU235" s="2"/>
      <c r="FV235" s="3"/>
    </row>
    <row r="236" spans="65:178" ht="12.75" customHeight="1" x14ac:dyDescent="0.25">
      <c r="BM236" s="3"/>
      <c r="BN236" s="3"/>
      <c r="BS236" s="2"/>
      <c r="BT236" s="3"/>
      <c r="BX236" s="2"/>
      <c r="BY236" s="3"/>
      <c r="CI236" s="2"/>
      <c r="CJ236" s="3"/>
      <c r="CT236" s="2"/>
      <c r="CU236" s="3"/>
      <c r="DE236" s="2"/>
      <c r="DF236" s="3"/>
      <c r="DP236" s="2"/>
      <c r="DQ236" s="3"/>
      <c r="EC236" s="2"/>
      <c r="ED236" s="3"/>
      <c r="EN236" s="2"/>
      <c r="EO236" s="3"/>
      <c r="EY236" s="2"/>
      <c r="EZ236" s="3"/>
      <c r="FJ236" s="2"/>
      <c r="FK236" s="3"/>
      <c r="FU236" s="2"/>
      <c r="FV236" s="3"/>
    </row>
    <row r="237" spans="65:178" ht="12.75" customHeight="1" x14ac:dyDescent="0.25">
      <c r="BM237" s="3"/>
      <c r="BN237" s="3"/>
      <c r="BS237" s="2"/>
      <c r="BT237" s="3"/>
      <c r="BX237" s="2"/>
      <c r="BY237" s="3"/>
      <c r="CI237" s="2"/>
      <c r="CJ237" s="3"/>
      <c r="CT237" s="2"/>
      <c r="CU237" s="3"/>
      <c r="DE237" s="2"/>
      <c r="DF237" s="3"/>
      <c r="DP237" s="2"/>
      <c r="DQ237" s="3"/>
      <c r="EC237" s="2"/>
      <c r="ED237" s="3"/>
      <c r="EN237" s="2"/>
      <c r="EO237" s="3"/>
      <c r="EY237" s="2"/>
      <c r="EZ237" s="3"/>
      <c r="FJ237" s="2"/>
      <c r="FK237" s="3"/>
      <c r="FU237" s="2"/>
      <c r="FV237" s="3"/>
    </row>
    <row r="238" spans="65:178" ht="12.75" customHeight="1" x14ac:dyDescent="0.25">
      <c r="BM238" s="3"/>
      <c r="BN238" s="3"/>
      <c r="BS238" s="2"/>
      <c r="BT238" s="3"/>
      <c r="BX238" s="2"/>
      <c r="BY238" s="3"/>
      <c r="CI238" s="2"/>
      <c r="CJ238" s="3"/>
      <c r="CT238" s="2"/>
      <c r="CU238" s="3"/>
      <c r="DE238" s="2"/>
      <c r="DF238" s="3"/>
      <c r="DP238" s="2"/>
      <c r="DQ238" s="3"/>
      <c r="EC238" s="2"/>
      <c r="ED238" s="3"/>
      <c r="EN238" s="2"/>
      <c r="EO238" s="3"/>
      <c r="EY238" s="2"/>
      <c r="EZ238" s="3"/>
      <c r="FJ238" s="2"/>
      <c r="FK238" s="3"/>
      <c r="FU238" s="2"/>
      <c r="FV238" s="3"/>
    </row>
    <row r="239" spans="65:178" ht="12.75" customHeight="1" x14ac:dyDescent="0.25">
      <c r="BM239" s="3"/>
      <c r="BN239" s="3"/>
      <c r="BS239" s="2"/>
      <c r="BT239" s="3"/>
      <c r="BX239" s="2"/>
      <c r="BY239" s="3"/>
      <c r="CI239" s="2"/>
      <c r="CJ239" s="3"/>
      <c r="CT239" s="2"/>
      <c r="CU239" s="3"/>
      <c r="DE239" s="2"/>
      <c r="DF239" s="3"/>
      <c r="DP239" s="2"/>
      <c r="DQ239" s="3"/>
      <c r="EC239" s="2"/>
      <c r="ED239" s="3"/>
      <c r="EN239" s="2"/>
      <c r="EO239" s="3"/>
      <c r="EY239" s="2"/>
      <c r="EZ239" s="3"/>
      <c r="FJ239" s="2"/>
      <c r="FK239" s="3"/>
      <c r="FU239" s="2"/>
      <c r="FV239" s="3"/>
    </row>
    <row r="240" spans="65:178" ht="12.75" customHeight="1" x14ac:dyDescent="0.25">
      <c r="BM240" s="3"/>
      <c r="BN240" s="3"/>
      <c r="BS240" s="2"/>
      <c r="BT240" s="3"/>
      <c r="BX240" s="2"/>
      <c r="BY240" s="3"/>
      <c r="CI240" s="2"/>
      <c r="CJ240" s="3"/>
      <c r="CT240" s="2"/>
      <c r="CU240" s="3"/>
      <c r="DE240" s="2"/>
      <c r="DF240" s="3"/>
      <c r="DP240" s="2"/>
      <c r="DQ240" s="3"/>
      <c r="EC240" s="2"/>
      <c r="ED240" s="3"/>
      <c r="EN240" s="2"/>
      <c r="EO240" s="3"/>
      <c r="EY240" s="2"/>
      <c r="EZ240" s="3"/>
      <c r="FJ240" s="2"/>
      <c r="FK240" s="3"/>
      <c r="FU240" s="2"/>
      <c r="FV240" s="3"/>
    </row>
    <row r="241" spans="65:178" ht="12.75" customHeight="1" x14ac:dyDescent="0.25">
      <c r="BM241" s="3"/>
      <c r="BN241" s="3"/>
      <c r="BS241" s="2"/>
      <c r="BT241" s="3"/>
      <c r="BX241" s="2"/>
      <c r="BY241" s="3"/>
      <c r="CI241" s="2"/>
      <c r="CJ241" s="3"/>
      <c r="CT241" s="2"/>
      <c r="CU241" s="3"/>
      <c r="DE241" s="2"/>
      <c r="DF241" s="3"/>
      <c r="DP241" s="2"/>
      <c r="DQ241" s="3"/>
      <c r="EC241" s="2"/>
      <c r="ED241" s="3"/>
      <c r="EN241" s="2"/>
      <c r="EO241" s="3"/>
      <c r="EY241" s="2"/>
      <c r="EZ241" s="3"/>
      <c r="FJ241" s="2"/>
      <c r="FK241" s="3"/>
      <c r="FU241" s="2"/>
      <c r="FV241" s="3"/>
    </row>
    <row r="242" spans="65:178" ht="12.75" customHeight="1" x14ac:dyDescent="0.25">
      <c r="BM242" s="3"/>
      <c r="BN242" s="3"/>
      <c r="BS242" s="2"/>
      <c r="BT242" s="3"/>
      <c r="BX242" s="2"/>
      <c r="BY242" s="3"/>
      <c r="CI242" s="2"/>
      <c r="CJ242" s="3"/>
      <c r="CT242" s="2"/>
      <c r="CU242" s="3"/>
      <c r="DE242" s="2"/>
      <c r="DF242" s="3"/>
      <c r="DP242" s="2"/>
      <c r="DQ242" s="3"/>
      <c r="EC242" s="2"/>
      <c r="ED242" s="3"/>
      <c r="EN242" s="2"/>
      <c r="EO242" s="3"/>
      <c r="EY242" s="2"/>
      <c r="EZ242" s="3"/>
      <c r="FJ242" s="2"/>
      <c r="FK242" s="3"/>
      <c r="FU242" s="2"/>
      <c r="FV242" s="3"/>
    </row>
    <row r="243" spans="65:178" ht="12.75" customHeight="1" x14ac:dyDescent="0.25">
      <c r="BM243" s="3"/>
      <c r="BN243" s="3"/>
      <c r="BS243" s="2"/>
      <c r="BT243" s="3"/>
      <c r="BX243" s="2"/>
      <c r="BY243" s="3"/>
      <c r="CI243" s="2"/>
      <c r="CJ243" s="3"/>
      <c r="CT243" s="2"/>
      <c r="CU243" s="3"/>
      <c r="DE243" s="2"/>
      <c r="DF243" s="3"/>
      <c r="DP243" s="2"/>
      <c r="DQ243" s="3"/>
      <c r="EC243" s="2"/>
      <c r="ED243" s="3"/>
      <c r="EN243" s="2"/>
      <c r="EO243" s="3"/>
      <c r="EY243" s="2"/>
      <c r="EZ243" s="3"/>
      <c r="FJ243" s="2"/>
      <c r="FK243" s="3"/>
      <c r="FU243" s="2"/>
      <c r="FV243" s="3"/>
    </row>
    <row r="244" spans="65:178" ht="12.75" customHeight="1" x14ac:dyDescent="0.25">
      <c r="BM244" s="3"/>
      <c r="BN244" s="3"/>
      <c r="BS244" s="2"/>
      <c r="BT244" s="3"/>
      <c r="BX244" s="2"/>
      <c r="BY244" s="3"/>
      <c r="CI244" s="2"/>
      <c r="CJ244" s="3"/>
      <c r="CT244" s="2"/>
      <c r="CU244" s="3"/>
      <c r="DE244" s="2"/>
      <c r="DF244" s="3"/>
      <c r="DP244" s="2"/>
      <c r="DQ244" s="3"/>
      <c r="EC244" s="2"/>
      <c r="ED244" s="3"/>
      <c r="EN244" s="2"/>
      <c r="EO244" s="3"/>
      <c r="EY244" s="2"/>
      <c r="EZ244" s="3"/>
      <c r="FJ244" s="2"/>
      <c r="FK244" s="3"/>
      <c r="FU244" s="2"/>
      <c r="FV244" s="3"/>
    </row>
    <row r="245" spans="65:178" ht="12.75" customHeight="1" x14ac:dyDescent="0.25">
      <c r="BM245" s="3"/>
      <c r="BN245" s="3"/>
      <c r="BS245" s="2"/>
      <c r="BT245" s="3"/>
      <c r="BX245" s="2"/>
      <c r="BY245" s="3"/>
      <c r="CI245" s="2"/>
      <c r="CJ245" s="3"/>
      <c r="CT245" s="2"/>
      <c r="CU245" s="3"/>
      <c r="DE245" s="2"/>
      <c r="DF245" s="3"/>
      <c r="DP245" s="2"/>
      <c r="DQ245" s="3"/>
      <c r="EC245" s="2"/>
      <c r="ED245" s="3"/>
      <c r="EN245" s="2"/>
      <c r="EO245" s="3"/>
      <c r="EY245" s="2"/>
      <c r="EZ245" s="3"/>
      <c r="FJ245" s="2"/>
      <c r="FK245" s="3"/>
      <c r="FU245" s="2"/>
      <c r="FV245" s="3"/>
    </row>
    <row r="246" spans="65:178" ht="12.75" customHeight="1" x14ac:dyDescent="0.25">
      <c r="BM246" s="3"/>
      <c r="BN246" s="3"/>
      <c r="BS246" s="2"/>
      <c r="BT246" s="3"/>
      <c r="BX246" s="2"/>
      <c r="BY246" s="3"/>
      <c r="CI246" s="2"/>
      <c r="CJ246" s="3"/>
      <c r="CT246" s="2"/>
      <c r="CU246" s="3"/>
      <c r="DE246" s="2"/>
      <c r="DF246" s="3"/>
      <c r="DP246" s="2"/>
      <c r="DQ246" s="3"/>
      <c r="EC246" s="2"/>
      <c r="ED246" s="3"/>
      <c r="EN246" s="2"/>
      <c r="EO246" s="3"/>
      <c r="EY246" s="2"/>
      <c r="EZ246" s="3"/>
      <c r="FJ246" s="2"/>
      <c r="FK246" s="3"/>
      <c r="FU246" s="2"/>
      <c r="FV246" s="3"/>
    </row>
    <row r="247" spans="65:178" ht="12.75" customHeight="1" x14ac:dyDescent="0.25">
      <c r="BM247" s="3"/>
      <c r="BN247" s="3"/>
      <c r="BS247" s="2"/>
      <c r="BT247" s="3"/>
      <c r="BX247" s="2"/>
      <c r="BY247" s="3"/>
      <c r="CI247" s="2"/>
      <c r="CJ247" s="3"/>
      <c r="CT247" s="2"/>
      <c r="CU247" s="3"/>
      <c r="DE247" s="2"/>
      <c r="DF247" s="3"/>
      <c r="DP247" s="2"/>
      <c r="DQ247" s="3"/>
      <c r="EC247" s="2"/>
      <c r="ED247" s="3"/>
      <c r="EN247" s="2"/>
      <c r="EO247" s="3"/>
      <c r="EY247" s="2"/>
      <c r="EZ247" s="3"/>
      <c r="FJ247" s="2"/>
      <c r="FK247" s="3"/>
      <c r="FU247" s="2"/>
      <c r="FV247" s="3"/>
    </row>
    <row r="248" spans="65:178" ht="12.75" customHeight="1" x14ac:dyDescent="0.25">
      <c r="BM248" s="3"/>
      <c r="BN248" s="3"/>
      <c r="BS248" s="2"/>
      <c r="BT248" s="3"/>
      <c r="BX248" s="2"/>
      <c r="BY248" s="3"/>
      <c r="CI248" s="2"/>
      <c r="CJ248" s="3"/>
      <c r="CT248" s="2"/>
      <c r="CU248" s="3"/>
      <c r="DE248" s="2"/>
      <c r="DF248" s="3"/>
      <c r="DP248" s="2"/>
      <c r="DQ248" s="3"/>
      <c r="EC248" s="2"/>
      <c r="ED248" s="3"/>
      <c r="EN248" s="2"/>
      <c r="EO248" s="3"/>
      <c r="EY248" s="2"/>
      <c r="EZ248" s="3"/>
      <c r="FJ248" s="2"/>
      <c r="FK248" s="3"/>
      <c r="FU248" s="2"/>
      <c r="FV248" s="3"/>
    </row>
    <row r="249" spans="65:178" ht="12.75" customHeight="1" x14ac:dyDescent="0.25">
      <c r="BM249" s="3"/>
      <c r="BN249" s="3"/>
      <c r="BS249" s="2"/>
      <c r="BT249" s="3"/>
      <c r="BX249" s="2"/>
      <c r="BY249" s="3"/>
      <c r="CI249" s="2"/>
      <c r="CJ249" s="3"/>
      <c r="CT249" s="2"/>
      <c r="CU249" s="3"/>
      <c r="DE249" s="2"/>
      <c r="DF249" s="3"/>
      <c r="DP249" s="2"/>
      <c r="DQ249" s="3"/>
      <c r="EC249" s="2"/>
      <c r="ED249" s="3"/>
      <c r="EN249" s="2"/>
      <c r="EO249" s="3"/>
      <c r="EY249" s="2"/>
      <c r="EZ249" s="3"/>
      <c r="FJ249" s="2"/>
      <c r="FK249" s="3"/>
      <c r="FU249" s="2"/>
      <c r="FV249" s="3"/>
    </row>
    <row r="250" spans="65:178" ht="12.75" customHeight="1" x14ac:dyDescent="0.25">
      <c r="BM250" s="3"/>
      <c r="BN250" s="3"/>
      <c r="BS250" s="2"/>
      <c r="BT250" s="3"/>
      <c r="BX250" s="2"/>
      <c r="BY250" s="3"/>
      <c r="CI250" s="2"/>
      <c r="CJ250" s="3"/>
      <c r="CT250" s="2"/>
      <c r="CU250" s="3"/>
      <c r="DE250" s="2"/>
      <c r="DF250" s="3"/>
      <c r="DP250" s="2"/>
      <c r="DQ250" s="3"/>
      <c r="EC250" s="2"/>
      <c r="ED250" s="3"/>
      <c r="EN250" s="2"/>
      <c r="EO250" s="3"/>
      <c r="EY250" s="2"/>
      <c r="EZ250" s="3"/>
      <c r="FJ250" s="2"/>
      <c r="FK250" s="3"/>
      <c r="FU250" s="2"/>
      <c r="FV250" s="3"/>
    </row>
    <row r="251" spans="65:178" ht="12.75" customHeight="1" x14ac:dyDescent="0.25">
      <c r="BM251" s="3"/>
      <c r="BN251" s="3"/>
      <c r="BS251" s="2"/>
      <c r="BT251" s="3"/>
      <c r="BX251" s="2"/>
      <c r="BY251" s="3"/>
      <c r="CI251" s="2"/>
      <c r="CJ251" s="3"/>
      <c r="CT251" s="2"/>
      <c r="CU251" s="3"/>
      <c r="DE251" s="2"/>
      <c r="DF251" s="3"/>
      <c r="DP251" s="2"/>
      <c r="DQ251" s="3"/>
      <c r="EC251" s="2"/>
      <c r="ED251" s="3"/>
      <c r="EN251" s="2"/>
      <c r="EO251" s="3"/>
      <c r="EY251" s="2"/>
      <c r="EZ251" s="3"/>
      <c r="FJ251" s="2"/>
      <c r="FK251" s="3"/>
      <c r="FU251" s="2"/>
      <c r="FV251" s="3"/>
    </row>
    <row r="252" spans="65:178" ht="12.75" customHeight="1" x14ac:dyDescent="0.25">
      <c r="BM252" s="3"/>
      <c r="BN252" s="3"/>
      <c r="BS252" s="2"/>
      <c r="BT252" s="3"/>
      <c r="BX252" s="2"/>
      <c r="BY252" s="3"/>
      <c r="CI252" s="2"/>
      <c r="CJ252" s="3"/>
      <c r="CT252" s="2"/>
      <c r="CU252" s="3"/>
      <c r="DE252" s="2"/>
      <c r="DF252" s="3"/>
      <c r="DP252" s="2"/>
      <c r="DQ252" s="3"/>
      <c r="EC252" s="2"/>
      <c r="ED252" s="3"/>
      <c r="EN252" s="2"/>
      <c r="EO252" s="3"/>
      <c r="EY252" s="2"/>
      <c r="EZ252" s="3"/>
      <c r="FJ252" s="2"/>
      <c r="FK252" s="3"/>
      <c r="FU252" s="2"/>
      <c r="FV252" s="3"/>
    </row>
    <row r="253" spans="65:178" ht="12.75" customHeight="1" x14ac:dyDescent="0.25">
      <c r="BM253" s="3"/>
      <c r="BN253" s="3"/>
      <c r="BS253" s="2"/>
      <c r="BT253" s="3"/>
      <c r="BX253" s="2"/>
      <c r="BY253" s="3"/>
      <c r="CI253" s="2"/>
      <c r="CJ253" s="3"/>
      <c r="CT253" s="2"/>
      <c r="CU253" s="3"/>
      <c r="DE253" s="2"/>
      <c r="DF253" s="3"/>
      <c r="DP253" s="2"/>
      <c r="DQ253" s="3"/>
      <c r="EC253" s="2"/>
      <c r="ED253" s="3"/>
      <c r="EN253" s="2"/>
      <c r="EO253" s="3"/>
      <c r="EY253" s="2"/>
      <c r="EZ253" s="3"/>
      <c r="FJ253" s="2"/>
      <c r="FK253" s="3"/>
      <c r="FU253" s="2"/>
      <c r="FV253" s="3"/>
    </row>
    <row r="254" spans="65:178" ht="12.75" customHeight="1" x14ac:dyDescent="0.25">
      <c r="BM254" s="3"/>
      <c r="BN254" s="3"/>
      <c r="BS254" s="2"/>
      <c r="BT254" s="3"/>
      <c r="BX254" s="2"/>
      <c r="BY254" s="3"/>
      <c r="CI254" s="2"/>
      <c r="CJ254" s="3"/>
      <c r="CT254" s="2"/>
      <c r="CU254" s="3"/>
      <c r="DE254" s="2"/>
      <c r="DF254" s="3"/>
      <c r="DP254" s="2"/>
      <c r="DQ254" s="3"/>
      <c r="EC254" s="2"/>
      <c r="ED254" s="3"/>
      <c r="EN254" s="2"/>
      <c r="EO254" s="3"/>
      <c r="EY254" s="2"/>
      <c r="EZ254" s="3"/>
      <c r="FJ254" s="2"/>
      <c r="FK254" s="3"/>
      <c r="FU254" s="2"/>
      <c r="FV254" s="3"/>
    </row>
    <row r="255" spans="65:178" ht="12.75" customHeight="1" x14ac:dyDescent="0.25">
      <c r="BM255" s="3"/>
      <c r="BN255" s="3"/>
      <c r="BS255" s="2"/>
      <c r="BT255" s="3"/>
      <c r="BX255" s="2"/>
      <c r="BY255" s="3"/>
      <c r="CI255" s="2"/>
      <c r="CJ255" s="3"/>
      <c r="CT255" s="2"/>
      <c r="CU255" s="3"/>
      <c r="DE255" s="2"/>
      <c r="DF255" s="3"/>
      <c r="DP255" s="2"/>
      <c r="DQ255" s="3"/>
      <c r="EC255" s="2"/>
      <c r="ED255" s="3"/>
      <c r="EN255" s="2"/>
      <c r="EO255" s="3"/>
      <c r="EY255" s="2"/>
      <c r="EZ255" s="3"/>
      <c r="FJ255" s="2"/>
      <c r="FK255" s="3"/>
      <c r="FU255" s="2"/>
      <c r="FV255" s="3"/>
    </row>
    <row r="256" spans="65:178" ht="12.75" customHeight="1" x14ac:dyDescent="0.25">
      <c r="BM256" s="3"/>
      <c r="BN256" s="3"/>
      <c r="BS256" s="2"/>
      <c r="BT256" s="3"/>
      <c r="BX256" s="2"/>
      <c r="BY256" s="3"/>
      <c r="CI256" s="2"/>
      <c r="CJ256" s="3"/>
      <c r="CT256" s="2"/>
      <c r="CU256" s="3"/>
      <c r="DE256" s="2"/>
      <c r="DF256" s="3"/>
      <c r="DP256" s="2"/>
      <c r="DQ256" s="3"/>
      <c r="EC256" s="2"/>
      <c r="ED256" s="3"/>
      <c r="EN256" s="2"/>
      <c r="EO256" s="3"/>
      <c r="EY256" s="2"/>
      <c r="EZ256" s="3"/>
      <c r="FJ256" s="2"/>
      <c r="FK256" s="3"/>
      <c r="FU256" s="2"/>
      <c r="FV256" s="3"/>
    </row>
    <row r="257" spans="65:178" ht="12.75" customHeight="1" x14ac:dyDescent="0.25">
      <c r="BM257" s="3"/>
      <c r="BN257" s="3"/>
      <c r="BS257" s="2"/>
      <c r="BT257" s="3"/>
      <c r="BX257" s="2"/>
      <c r="BY257" s="3"/>
      <c r="CI257" s="2"/>
      <c r="CJ257" s="3"/>
      <c r="CT257" s="2"/>
      <c r="CU257" s="3"/>
      <c r="DE257" s="2"/>
      <c r="DF257" s="3"/>
      <c r="DP257" s="2"/>
      <c r="DQ257" s="3"/>
      <c r="EC257" s="2"/>
      <c r="ED257" s="3"/>
      <c r="EN257" s="2"/>
      <c r="EO257" s="3"/>
      <c r="EY257" s="2"/>
      <c r="EZ257" s="3"/>
      <c r="FJ257" s="2"/>
      <c r="FK257" s="3"/>
      <c r="FU257" s="2"/>
      <c r="FV257" s="3"/>
    </row>
    <row r="258" spans="65:178" ht="12.75" customHeight="1" x14ac:dyDescent="0.25">
      <c r="BM258" s="3"/>
      <c r="BN258" s="3"/>
      <c r="BS258" s="2"/>
      <c r="BT258" s="3"/>
      <c r="BX258" s="2"/>
      <c r="BY258" s="3"/>
      <c r="CI258" s="2"/>
      <c r="CJ258" s="3"/>
      <c r="CT258" s="2"/>
      <c r="CU258" s="3"/>
      <c r="DE258" s="2"/>
      <c r="DF258" s="3"/>
      <c r="DP258" s="2"/>
      <c r="DQ258" s="3"/>
      <c r="EC258" s="2"/>
      <c r="ED258" s="3"/>
      <c r="EN258" s="2"/>
      <c r="EO258" s="3"/>
      <c r="EY258" s="2"/>
      <c r="EZ258" s="3"/>
      <c r="FJ258" s="2"/>
      <c r="FK258" s="3"/>
      <c r="FU258" s="2"/>
      <c r="FV258" s="3"/>
    </row>
    <row r="259" spans="65:178" ht="12.75" customHeight="1" x14ac:dyDescent="0.25">
      <c r="BM259" s="3"/>
      <c r="BN259" s="3"/>
      <c r="BS259" s="2"/>
      <c r="BT259" s="3"/>
      <c r="BX259" s="2"/>
      <c r="BY259" s="3"/>
      <c r="CI259" s="2"/>
      <c r="CJ259" s="3"/>
      <c r="CT259" s="2"/>
      <c r="CU259" s="3"/>
      <c r="DE259" s="2"/>
      <c r="DF259" s="3"/>
      <c r="DP259" s="2"/>
      <c r="DQ259" s="3"/>
      <c r="EC259" s="2"/>
      <c r="ED259" s="3"/>
      <c r="EN259" s="2"/>
      <c r="EO259" s="3"/>
      <c r="EY259" s="2"/>
      <c r="EZ259" s="3"/>
      <c r="FJ259" s="2"/>
      <c r="FK259" s="3"/>
      <c r="FU259" s="2"/>
      <c r="FV259" s="3"/>
    </row>
    <row r="260" spans="65:178" ht="12.75" customHeight="1" x14ac:dyDescent="0.25">
      <c r="BM260" s="3"/>
      <c r="BN260" s="3"/>
      <c r="BS260" s="2"/>
      <c r="BT260" s="3"/>
      <c r="BX260" s="2"/>
      <c r="BY260" s="3"/>
      <c r="CI260" s="2"/>
      <c r="CJ260" s="3"/>
      <c r="CT260" s="2"/>
      <c r="CU260" s="3"/>
      <c r="DE260" s="2"/>
      <c r="DF260" s="3"/>
      <c r="DP260" s="2"/>
      <c r="DQ260" s="3"/>
      <c r="EC260" s="2"/>
      <c r="ED260" s="3"/>
      <c r="EN260" s="2"/>
      <c r="EO260" s="3"/>
      <c r="EY260" s="2"/>
      <c r="EZ260" s="3"/>
      <c r="FJ260" s="2"/>
      <c r="FK260" s="3"/>
      <c r="FU260" s="2"/>
      <c r="FV260" s="3"/>
    </row>
    <row r="261" spans="65:178" ht="12.75" customHeight="1" x14ac:dyDescent="0.25">
      <c r="BM261" s="3"/>
      <c r="BN261" s="3"/>
      <c r="BS261" s="2"/>
      <c r="BT261" s="3"/>
      <c r="BX261" s="2"/>
      <c r="BY261" s="3"/>
      <c r="CI261" s="2"/>
      <c r="CJ261" s="3"/>
      <c r="CT261" s="2"/>
      <c r="CU261" s="3"/>
      <c r="DE261" s="2"/>
      <c r="DF261" s="3"/>
      <c r="DP261" s="2"/>
      <c r="DQ261" s="3"/>
      <c r="EC261" s="2"/>
      <c r="ED261" s="3"/>
      <c r="EN261" s="2"/>
      <c r="EO261" s="3"/>
      <c r="EY261" s="2"/>
      <c r="EZ261" s="3"/>
      <c r="FJ261" s="2"/>
      <c r="FK261" s="3"/>
      <c r="FU261" s="2"/>
      <c r="FV261" s="3"/>
    </row>
    <row r="262" spans="65:178" ht="12.75" customHeight="1" x14ac:dyDescent="0.25">
      <c r="BM262" s="3"/>
      <c r="BN262" s="3"/>
      <c r="BS262" s="2"/>
      <c r="BT262" s="3"/>
      <c r="BX262" s="2"/>
      <c r="BY262" s="3"/>
      <c r="CI262" s="2"/>
      <c r="CJ262" s="3"/>
      <c r="CT262" s="2"/>
      <c r="CU262" s="3"/>
      <c r="DE262" s="2"/>
      <c r="DF262" s="3"/>
      <c r="DP262" s="2"/>
      <c r="DQ262" s="3"/>
      <c r="EC262" s="2"/>
      <c r="ED262" s="3"/>
      <c r="EN262" s="2"/>
      <c r="EO262" s="3"/>
      <c r="EY262" s="2"/>
      <c r="EZ262" s="3"/>
      <c r="FJ262" s="2"/>
      <c r="FK262" s="3"/>
      <c r="FU262" s="2"/>
      <c r="FV262" s="3"/>
    </row>
    <row r="263" spans="65:178" ht="12.75" customHeight="1" x14ac:dyDescent="0.25">
      <c r="BM263" s="3"/>
      <c r="BN263" s="3"/>
      <c r="BS263" s="2"/>
      <c r="BT263" s="3"/>
      <c r="BX263" s="2"/>
      <c r="BY263" s="3"/>
      <c r="CI263" s="2"/>
      <c r="CJ263" s="3"/>
      <c r="CT263" s="2"/>
      <c r="CU263" s="3"/>
      <c r="DE263" s="2"/>
      <c r="DF263" s="3"/>
      <c r="DP263" s="2"/>
      <c r="DQ263" s="3"/>
      <c r="EC263" s="2"/>
      <c r="ED263" s="3"/>
      <c r="EN263" s="2"/>
      <c r="EO263" s="3"/>
      <c r="EY263" s="2"/>
      <c r="EZ263" s="3"/>
      <c r="FJ263" s="2"/>
      <c r="FK263" s="3"/>
      <c r="FU263" s="2"/>
      <c r="FV263" s="3"/>
    </row>
    <row r="264" spans="65:178" ht="12.75" customHeight="1" x14ac:dyDescent="0.25">
      <c r="BM264" s="3"/>
      <c r="BN264" s="3"/>
      <c r="BS264" s="2"/>
      <c r="BT264" s="3"/>
      <c r="BX264" s="2"/>
      <c r="BY264" s="3"/>
      <c r="CI264" s="2"/>
      <c r="CJ264" s="3"/>
      <c r="CT264" s="2"/>
      <c r="CU264" s="3"/>
      <c r="DE264" s="2"/>
      <c r="DF264" s="3"/>
      <c r="DP264" s="2"/>
      <c r="DQ264" s="3"/>
      <c r="EC264" s="2"/>
      <c r="ED264" s="3"/>
      <c r="EN264" s="2"/>
      <c r="EO264" s="3"/>
      <c r="EY264" s="2"/>
      <c r="EZ264" s="3"/>
      <c r="FJ264" s="2"/>
      <c r="FK264" s="3"/>
      <c r="FU264" s="2"/>
      <c r="FV264" s="3"/>
    </row>
    <row r="265" spans="65:178" ht="12.75" customHeight="1" x14ac:dyDescent="0.25">
      <c r="BM265" s="3"/>
      <c r="BN265" s="3"/>
      <c r="BS265" s="2"/>
      <c r="BT265" s="3"/>
      <c r="BX265" s="2"/>
      <c r="BY265" s="3"/>
      <c r="CI265" s="2"/>
      <c r="CJ265" s="3"/>
      <c r="CT265" s="2"/>
      <c r="CU265" s="3"/>
      <c r="DE265" s="2"/>
      <c r="DF265" s="3"/>
      <c r="DP265" s="2"/>
      <c r="DQ265" s="3"/>
      <c r="EC265" s="2"/>
      <c r="ED265" s="3"/>
      <c r="EN265" s="2"/>
      <c r="EO265" s="3"/>
      <c r="EY265" s="2"/>
      <c r="EZ265" s="3"/>
      <c r="FJ265" s="2"/>
      <c r="FK265" s="3"/>
      <c r="FU265" s="2"/>
      <c r="FV265" s="3"/>
    </row>
    <row r="266" spans="65:178" ht="12.75" customHeight="1" x14ac:dyDescent="0.25">
      <c r="BM266" s="3"/>
      <c r="BN266" s="3"/>
      <c r="BS266" s="2"/>
      <c r="BT266" s="3"/>
      <c r="BX266" s="2"/>
      <c r="BY266" s="3"/>
      <c r="CI266" s="2"/>
      <c r="CJ266" s="3"/>
      <c r="CT266" s="2"/>
      <c r="CU266" s="3"/>
      <c r="DE266" s="2"/>
      <c r="DF266" s="3"/>
      <c r="DP266" s="2"/>
      <c r="DQ266" s="3"/>
      <c r="EC266" s="2"/>
      <c r="ED266" s="3"/>
      <c r="EN266" s="2"/>
      <c r="EO266" s="3"/>
      <c r="EY266" s="2"/>
      <c r="EZ266" s="3"/>
      <c r="FJ266" s="2"/>
      <c r="FK266" s="3"/>
      <c r="FU266" s="2"/>
      <c r="FV266" s="3"/>
    </row>
    <row r="267" spans="65:178" ht="12.75" customHeight="1" x14ac:dyDescent="0.25">
      <c r="BM267" s="3"/>
      <c r="BN267" s="3"/>
      <c r="BS267" s="2"/>
      <c r="BT267" s="3"/>
      <c r="BX267" s="2"/>
      <c r="BY267" s="3"/>
      <c r="CI267" s="2"/>
      <c r="CJ267" s="3"/>
      <c r="CT267" s="2"/>
      <c r="CU267" s="3"/>
      <c r="DE267" s="2"/>
      <c r="DF267" s="3"/>
      <c r="DP267" s="2"/>
      <c r="DQ267" s="3"/>
      <c r="EC267" s="2"/>
      <c r="ED267" s="3"/>
      <c r="EN267" s="2"/>
      <c r="EO267" s="3"/>
      <c r="EY267" s="2"/>
      <c r="EZ267" s="3"/>
      <c r="FJ267" s="2"/>
      <c r="FK267" s="3"/>
      <c r="FU267" s="2"/>
      <c r="FV267" s="3"/>
    </row>
    <row r="268" spans="65:178" ht="12.75" customHeight="1" x14ac:dyDescent="0.25">
      <c r="BM268" s="3"/>
      <c r="BN268" s="3"/>
      <c r="BS268" s="2"/>
      <c r="BT268" s="3"/>
      <c r="BX268" s="2"/>
      <c r="BY268" s="3"/>
      <c r="CI268" s="2"/>
      <c r="CJ268" s="3"/>
      <c r="CT268" s="2"/>
      <c r="CU268" s="3"/>
      <c r="DE268" s="2"/>
      <c r="DF268" s="3"/>
      <c r="DP268" s="2"/>
      <c r="DQ268" s="3"/>
      <c r="EC268" s="2"/>
      <c r="ED268" s="3"/>
      <c r="EN268" s="2"/>
      <c r="EO268" s="3"/>
      <c r="EY268" s="2"/>
      <c r="EZ268" s="3"/>
      <c r="FJ268" s="2"/>
      <c r="FK268" s="3"/>
      <c r="FU268" s="2"/>
      <c r="FV268" s="3"/>
    </row>
    <row r="269" spans="65:178" ht="12.75" customHeight="1" x14ac:dyDescent="0.25">
      <c r="BM269" s="3"/>
      <c r="BN269" s="3"/>
      <c r="BS269" s="2"/>
      <c r="BT269" s="3"/>
      <c r="BX269" s="2"/>
      <c r="BY269" s="3"/>
      <c r="CI269" s="2"/>
      <c r="CJ269" s="3"/>
      <c r="CT269" s="2"/>
      <c r="CU269" s="3"/>
      <c r="DE269" s="2"/>
      <c r="DF269" s="3"/>
      <c r="DP269" s="2"/>
      <c r="DQ269" s="3"/>
      <c r="EC269" s="2"/>
      <c r="ED269" s="3"/>
      <c r="EN269" s="2"/>
      <c r="EO269" s="3"/>
      <c r="EY269" s="2"/>
      <c r="EZ269" s="3"/>
      <c r="FJ269" s="2"/>
      <c r="FK269" s="3"/>
      <c r="FU269" s="2"/>
      <c r="FV269" s="3"/>
    </row>
    <row r="270" spans="65:178" ht="12.75" customHeight="1" x14ac:dyDescent="0.25">
      <c r="BM270" s="3"/>
      <c r="BN270" s="3"/>
      <c r="BS270" s="2"/>
      <c r="BT270" s="3"/>
      <c r="BX270" s="2"/>
      <c r="BY270" s="3"/>
      <c r="CI270" s="2"/>
      <c r="CJ270" s="3"/>
      <c r="CT270" s="2"/>
      <c r="CU270" s="3"/>
      <c r="DE270" s="2"/>
      <c r="DF270" s="3"/>
      <c r="DP270" s="2"/>
      <c r="DQ270" s="3"/>
      <c r="EC270" s="2"/>
      <c r="ED270" s="3"/>
      <c r="EN270" s="2"/>
      <c r="EO270" s="3"/>
      <c r="EY270" s="2"/>
      <c r="EZ270" s="3"/>
      <c r="FJ270" s="2"/>
      <c r="FK270" s="3"/>
      <c r="FU270" s="2"/>
      <c r="FV270" s="3"/>
    </row>
    <row r="271" spans="65:178" ht="12.75" customHeight="1" x14ac:dyDescent="0.25">
      <c r="BM271" s="3"/>
      <c r="BN271" s="3"/>
      <c r="BS271" s="2"/>
      <c r="BT271" s="3"/>
      <c r="BX271" s="2"/>
      <c r="BY271" s="3"/>
      <c r="CI271" s="2"/>
      <c r="CJ271" s="3"/>
      <c r="CT271" s="2"/>
      <c r="CU271" s="3"/>
      <c r="DE271" s="2"/>
      <c r="DF271" s="3"/>
      <c r="DP271" s="2"/>
      <c r="DQ271" s="3"/>
      <c r="EC271" s="2"/>
      <c r="ED271" s="3"/>
      <c r="EN271" s="2"/>
      <c r="EO271" s="3"/>
      <c r="EY271" s="2"/>
      <c r="EZ271" s="3"/>
      <c r="FJ271" s="2"/>
      <c r="FK271" s="3"/>
      <c r="FU271" s="2"/>
      <c r="FV271" s="3"/>
    </row>
    <row r="272" spans="65:178" ht="12.75" customHeight="1" x14ac:dyDescent="0.25">
      <c r="BM272" s="3"/>
      <c r="BN272" s="3"/>
      <c r="BS272" s="2"/>
      <c r="BT272" s="3"/>
      <c r="BX272" s="2"/>
      <c r="BY272" s="3"/>
      <c r="CI272" s="2"/>
      <c r="CJ272" s="3"/>
      <c r="CT272" s="2"/>
      <c r="CU272" s="3"/>
      <c r="DE272" s="2"/>
      <c r="DF272" s="3"/>
      <c r="DP272" s="2"/>
      <c r="DQ272" s="3"/>
      <c r="EC272" s="2"/>
      <c r="ED272" s="3"/>
      <c r="EN272" s="2"/>
      <c r="EO272" s="3"/>
      <c r="EY272" s="2"/>
      <c r="EZ272" s="3"/>
      <c r="FJ272" s="2"/>
      <c r="FK272" s="3"/>
      <c r="FU272" s="2"/>
      <c r="FV272" s="3"/>
    </row>
    <row r="273" spans="65:178" ht="12.75" customHeight="1" x14ac:dyDescent="0.25">
      <c r="BM273" s="3"/>
      <c r="BN273" s="3"/>
      <c r="BS273" s="2"/>
      <c r="BT273" s="3"/>
      <c r="BX273" s="2"/>
      <c r="BY273" s="3"/>
      <c r="CI273" s="2"/>
      <c r="CJ273" s="3"/>
      <c r="CT273" s="2"/>
      <c r="CU273" s="3"/>
      <c r="DE273" s="2"/>
      <c r="DF273" s="3"/>
      <c r="DP273" s="2"/>
      <c r="DQ273" s="3"/>
      <c r="EC273" s="2"/>
      <c r="ED273" s="3"/>
      <c r="EN273" s="2"/>
      <c r="EO273" s="3"/>
      <c r="EY273" s="2"/>
      <c r="EZ273" s="3"/>
      <c r="FJ273" s="2"/>
      <c r="FK273" s="3"/>
      <c r="FU273" s="2"/>
      <c r="FV273" s="3"/>
    </row>
    <row r="274" spans="65:178" ht="12.75" customHeight="1" x14ac:dyDescent="0.25">
      <c r="BM274" s="3"/>
      <c r="BN274" s="3"/>
      <c r="BS274" s="2"/>
      <c r="BT274" s="3"/>
      <c r="BX274" s="2"/>
      <c r="BY274" s="3"/>
      <c r="CI274" s="2"/>
      <c r="CJ274" s="3"/>
      <c r="CT274" s="2"/>
      <c r="CU274" s="3"/>
      <c r="DE274" s="2"/>
      <c r="DF274" s="3"/>
      <c r="DP274" s="2"/>
      <c r="DQ274" s="3"/>
      <c r="EC274" s="2"/>
      <c r="ED274" s="3"/>
      <c r="EN274" s="2"/>
      <c r="EO274" s="3"/>
      <c r="EY274" s="2"/>
      <c r="EZ274" s="3"/>
      <c r="FJ274" s="2"/>
      <c r="FK274" s="3"/>
      <c r="FU274" s="2"/>
      <c r="FV274" s="3"/>
    </row>
    <row r="275" spans="65:178" ht="12.75" customHeight="1" x14ac:dyDescent="0.25">
      <c r="BM275" s="3"/>
      <c r="BN275" s="3"/>
      <c r="BS275" s="2"/>
      <c r="BT275" s="3"/>
      <c r="BX275" s="2"/>
      <c r="BY275" s="3"/>
      <c r="CI275" s="2"/>
      <c r="CJ275" s="3"/>
      <c r="CT275" s="2"/>
      <c r="CU275" s="3"/>
      <c r="DE275" s="2"/>
      <c r="DF275" s="3"/>
      <c r="DP275" s="2"/>
      <c r="DQ275" s="3"/>
      <c r="EC275" s="2"/>
      <c r="ED275" s="3"/>
      <c r="EN275" s="2"/>
      <c r="EO275" s="3"/>
      <c r="EY275" s="2"/>
      <c r="EZ275" s="3"/>
      <c r="FJ275" s="2"/>
      <c r="FK275" s="3"/>
      <c r="FU275" s="2"/>
      <c r="FV275" s="3"/>
    </row>
    <row r="276" spans="65:178" ht="12.75" customHeight="1" x14ac:dyDescent="0.25">
      <c r="BM276" s="3"/>
      <c r="BN276" s="3"/>
      <c r="BS276" s="2"/>
      <c r="BT276" s="3"/>
      <c r="BX276" s="2"/>
      <c r="BY276" s="3"/>
      <c r="CI276" s="2"/>
      <c r="CJ276" s="3"/>
      <c r="CT276" s="2"/>
      <c r="CU276" s="3"/>
      <c r="DE276" s="2"/>
      <c r="DF276" s="3"/>
      <c r="DP276" s="2"/>
      <c r="DQ276" s="3"/>
      <c r="EC276" s="2"/>
      <c r="ED276" s="3"/>
      <c r="EN276" s="2"/>
      <c r="EO276" s="3"/>
      <c r="EY276" s="2"/>
      <c r="EZ276" s="3"/>
      <c r="FJ276" s="2"/>
      <c r="FK276" s="3"/>
      <c r="FU276" s="2"/>
      <c r="FV276" s="3"/>
    </row>
    <row r="277" spans="65:178" ht="12.75" customHeight="1" x14ac:dyDescent="0.25">
      <c r="BM277" s="3"/>
      <c r="BN277" s="3"/>
      <c r="BS277" s="2"/>
      <c r="BT277" s="3"/>
      <c r="BX277" s="2"/>
      <c r="BY277" s="3"/>
      <c r="CI277" s="2"/>
      <c r="CJ277" s="3"/>
      <c r="CT277" s="2"/>
      <c r="CU277" s="3"/>
      <c r="DE277" s="2"/>
      <c r="DF277" s="3"/>
      <c r="DP277" s="2"/>
      <c r="DQ277" s="3"/>
      <c r="EC277" s="2"/>
      <c r="ED277" s="3"/>
      <c r="EN277" s="2"/>
      <c r="EO277" s="3"/>
      <c r="EY277" s="2"/>
      <c r="EZ277" s="3"/>
      <c r="FJ277" s="2"/>
      <c r="FK277" s="3"/>
      <c r="FU277" s="2"/>
      <c r="FV277" s="3"/>
    </row>
    <row r="278" spans="65:178" ht="12.75" customHeight="1" x14ac:dyDescent="0.25">
      <c r="BM278" s="3"/>
      <c r="BN278" s="3"/>
      <c r="BS278" s="2"/>
      <c r="BT278" s="3"/>
      <c r="BX278" s="2"/>
      <c r="BY278" s="3"/>
      <c r="CI278" s="2"/>
      <c r="CJ278" s="3"/>
      <c r="CT278" s="2"/>
      <c r="CU278" s="3"/>
      <c r="DE278" s="2"/>
      <c r="DF278" s="3"/>
      <c r="DP278" s="2"/>
      <c r="DQ278" s="3"/>
      <c r="EC278" s="2"/>
      <c r="ED278" s="3"/>
      <c r="EN278" s="2"/>
      <c r="EO278" s="3"/>
      <c r="EY278" s="2"/>
      <c r="EZ278" s="3"/>
      <c r="FJ278" s="2"/>
      <c r="FK278" s="3"/>
      <c r="FU278" s="2"/>
      <c r="FV278" s="3"/>
    </row>
    <row r="279" spans="65:178" ht="12.75" customHeight="1" x14ac:dyDescent="0.25">
      <c r="BM279" s="3"/>
      <c r="BN279" s="3"/>
      <c r="BS279" s="2"/>
      <c r="BT279" s="3"/>
      <c r="BX279" s="2"/>
      <c r="BY279" s="3"/>
      <c r="CI279" s="2"/>
      <c r="CJ279" s="3"/>
      <c r="CT279" s="2"/>
      <c r="CU279" s="3"/>
      <c r="DE279" s="2"/>
      <c r="DF279" s="3"/>
      <c r="DP279" s="2"/>
      <c r="DQ279" s="3"/>
      <c r="EC279" s="2"/>
      <c r="ED279" s="3"/>
      <c r="EN279" s="2"/>
      <c r="EO279" s="3"/>
      <c r="EY279" s="2"/>
      <c r="EZ279" s="3"/>
      <c r="FJ279" s="2"/>
      <c r="FK279" s="3"/>
      <c r="FU279" s="2"/>
      <c r="FV279" s="3"/>
    </row>
    <row r="280" spans="65:178" ht="12.75" customHeight="1" x14ac:dyDescent="0.25">
      <c r="BM280" s="3"/>
      <c r="BN280" s="3"/>
      <c r="BS280" s="2"/>
      <c r="BT280" s="3"/>
      <c r="BX280" s="2"/>
      <c r="BY280" s="3"/>
      <c r="CI280" s="2"/>
      <c r="CJ280" s="3"/>
      <c r="CT280" s="2"/>
      <c r="CU280" s="3"/>
      <c r="DE280" s="2"/>
      <c r="DF280" s="3"/>
      <c r="DP280" s="2"/>
      <c r="DQ280" s="3"/>
      <c r="EC280" s="2"/>
      <c r="ED280" s="3"/>
      <c r="EN280" s="2"/>
      <c r="EO280" s="3"/>
      <c r="EY280" s="2"/>
      <c r="EZ280" s="3"/>
      <c r="FJ280" s="2"/>
      <c r="FK280" s="3"/>
      <c r="FU280" s="2"/>
      <c r="FV280" s="3"/>
    </row>
    <row r="281" spans="65:178" ht="12.75" customHeight="1" x14ac:dyDescent="0.25">
      <c r="BM281" s="3"/>
      <c r="BN281" s="3"/>
      <c r="BS281" s="2"/>
      <c r="BT281" s="3"/>
      <c r="BX281" s="2"/>
      <c r="BY281" s="3"/>
      <c r="CI281" s="2"/>
      <c r="CJ281" s="3"/>
      <c r="CT281" s="2"/>
      <c r="CU281" s="3"/>
      <c r="DE281" s="2"/>
      <c r="DF281" s="3"/>
      <c r="DP281" s="2"/>
      <c r="DQ281" s="3"/>
      <c r="EC281" s="2"/>
      <c r="ED281" s="3"/>
      <c r="EN281" s="2"/>
      <c r="EO281" s="3"/>
      <c r="EY281" s="2"/>
      <c r="EZ281" s="3"/>
      <c r="FJ281" s="2"/>
      <c r="FK281" s="3"/>
      <c r="FU281" s="2"/>
      <c r="FV281" s="3"/>
    </row>
    <row r="282" spans="65:178" ht="12.75" customHeight="1" x14ac:dyDescent="0.25">
      <c r="BM282" s="3"/>
      <c r="BN282" s="3"/>
      <c r="BS282" s="2"/>
      <c r="BT282" s="3"/>
      <c r="BX282" s="2"/>
      <c r="BY282" s="3"/>
      <c r="CI282" s="2"/>
      <c r="CJ282" s="3"/>
      <c r="CT282" s="2"/>
      <c r="CU282" s="3"/>
      <c r="DE282" s="2"/>
      <c r="DF282" s="3"/>
      <c r="DP282" s="2"/>
      <c r="DQ282" s="3"/>
      <c r="EC282" s="2"/>
      <c r="ED282" s="3"/>
      <c r="EN282" s="2"/>
      <c r="EO282" s="3"/>
      <c r="EY282" s="2"/>
      <c r="EZ282" s="3"/>
      <c r="FJ282" s="2"/>
      <c r="FK282" s="3"/>
      <c r="FU282" s="2"/>
      <c r="FV282" s="3"/>
    </row>
    <row r="283" spans="65:178" ht="12.75" customHeight="1" x14ac:dyDescent="0.25">
      <c r="BM283" s="3"/>
      <c r="BN283" s="3"/>
      <c r="BS283" s="2"/>
      <c r="BT283" s="3"/>
      <c r="BX283" s="2"/>
      <c r="BY283" s="3"/>
      <c r="CI283" s="2"/>
      <c r="CJ283" s="3"/>
      <c r="CT283" s="2"/>
      <c r="CU283" s="3"/>
      <c r="DE283" s="2"/>
      <c r="DF283" s="3"/>
      <c r="DP283" s="2"/>
      <c r="DQ283" s="3"/>
      <c r="EC283" s="2"/>
      <c r="ED283" s="3"/>
      <c r="EN283" s="2"/>
      <c r="EO283" s="3"/>
      <c r="EY283" s="2"/>
      <c r="EZ283" s="3"/>
      <c r="FJ283" s="2"/>
      <c r="FK283" s="3"/>
      <c r="FU283" s="2"/>
      <c r="FV283" s="3"/>
    </row>
    <row r="284" spans="65:178" ht="12.75" customHeight="1" x14ac:dyDescent="0.25">
      <c r="BM284" s="3"/>
      <c r="BN284" s="3"/>
      <c r="BS284" s="2"/>
      <c r="BT284" s="3"/>
      <c r="BX284" s="2"/>
      <c r="BY284" s="3"/>
      <c r="CI284" s="2"/>
      <c r="CJ284" s="3"/>
      <c r="CT284" s="2"/>
      <c r="CU284" s="3"/>
      <c r="DE284" s="2"/>
      <c r="DF284" s="3"/>
      <c r="DP284" s="2"/>
      <c r="DQ284" s="3"/>
      <c r="EC284" s="2"/>
      <c r="ED284" s="3"/>
      <c r="EN284" s="2"/>
      <c r="EO284" s="3"/>
      <c r="EY284" s="2"/>
      <c r="EZ284" s="3"/>
      <c r="FJ284" s="2"/>
      <c r="FK284" s="3"/>
      <c r="FU284" s="2"/>
      <c r="FV284" s="3"/>
    </row>
    <row r="285" spans="65:178" ht="12.75" customHeight="1" x14ac:dyDescent="0.25">
      <c r="BM285" s="3"/>
      <c r="BN285" s="3"/>
      <c r="BS285" s="2"/>
      <c r="BT285" s="3"/>
      <c r="BX285" s="2"/>
      <c r="BY285" s="3"/>
      <c r="CI285" s="2"/>
      <c r="CJ285" s="3"/>
      <c r="CT285" s="2"/>
      <c r="CU285" s="3"/>
      <c r="DE285" s="2"/>
      <c r="DF285" s="3"/>
      <c r="DP285" s="2"/>
      <c r="DQ285" s="3"/>
      <c r="EC285" s="2"/>
      <c r="ED285" s="3"/>
      <c r="EN285" s="2"/>
      <c r="EO285" s="3"/>
      <c r="EY285" s="2"/>
      <c r="EZ285" s="3"/>
      <c r="FJ285" s="2"/>
      <c r="FK285" s="3"/>
      <c r="FU285" s="2"/>
      <c r="FV285" s="3"/>
    </row>
    <row r="286" spans="65:178" ht="12.75" customHeight="1" x14ac:dyDescent="0.25">
      <c r="BM286" s="3"/>
      <c r="BN286" s="3"/>
      <c r="BS286" s="2"/>
      <c r="BT286" s="3"/>
      <c r="BX286" s="2"/>
      <c r="BY286" s="3"/>
      <c r="CI286" s="2"/>
      <c r="CJ286" s="3"/>
      <c r="CT286" s="2"/>
      <c r="CU286" s="3"/>
      <c r="DE286" s="2"/>
      <c r="DF286" s="3"/>
      <c r="DP286" s="2"/>
      <c r="DQ286" s="3"/>
      <c r="EC286" s="2"/>
      <c r="ED286" s="3"/>
      <c r="EN286" s="2"/>
      <c r="EO286" s="3"/>
      <c r="EY286" s="2"/>
      <c r="EZ286" s="3"/>
      <c r="FJ286" s="2"/>
      <c r="FK286" s="3"/>
      <c r="FU286" s="2"/>
      <c r="FV286" s="3"/>
    </row>
    <row r="287" spans="65:178" ht="12.75" customHeight="1" x14ac:dyDescent="0.25">
      <c r="BM287" s="3"/>
      <c r="BN287" s="3"/>
      <c r="BS287" s="2"/>
      <c r="BT287" s="3"/>
      <c r="BX287" s="2"/>
      <c r="BY287" s="3"/>
      <c r="CI287" s="2"/>
      <c r="CJ287" s="3"/>
      <c r="CT287" s="2"/>
      <c r="CU287" s="3"/>
      <c r="DE287" s="2"/>
      <c r="DF287" s="3"/>
      <c r="DP287" s="2"/>
      <c r="DQ287" s="3"/>
      <c r="EC287" s="2"/>
      <c r="ED287" s="3"/>
      <c r="EN287" s="2"/>
      <c r="EO287" s="3"/>
      <c r="EY287" s="2"/>
      <c r="EZ287" s="3"/>
      <c r="FJ287" s="2"/>
      <c r="FK287" s="3"/>
      <c r="FU287" s="2"/>
      <c r="FV287" s="3"/>
    </row>
    <row r="288" spans="65:178" ht="12.75" customHeight="1" x14ac:dyDescent="0.25">
      <c r="BM288" s="3"/>
      <c r="BN288" s="3"/>
      <c r="BS288" s="2"/>
      <c r="BT288" s="3"/>
      <c r="BX288" s="2"/>
      <c r="BY288" s="3"/>
      <c r="CI288" s="2"/>
      <c r="CJ288" s="3"/>
      <c r="CT288" s="2"/>
      <c r="CU288" s="3"/>
      <c r="DE288" s="2"/>
      <c r="DF288" s="3"/>
      <c r="DP288" s="2"/>
      <c r="DQ288" s="3"/>
      <c r="EC288" s="2"/>
      <c r="ED288" s="3"/>
      <c r="EN288" s="2"/>
      <c r="EO288" s="3"/>
      <c r="EY288" s="2"/>
      <c r="EZ288" s="3"/>
      <c r="FJ288" s="2"/>
      <c r="FK288" s="3"/>
      <c r="FU288" s="2"/>
      <c r="FV288" s="3"/>
    </row>
    <row r="289" spans="65:178" ht="12.75" customHeight="1" x14ac:dyDescent="0.25">
      <c r="BM289" s="3"/>
      <c r="BN289" s="3"/>
      <c r="BS289" s="2"/>
      <c r="BT289" s="3"/>
      <c r="BX289" s="2"/>
      <c r="BY289" s="3"/>
      <c r="CI289" s="2"/>
      <c r="CJ289" s="3"/>
      <c r="CT289" s="2"/>
      <c r="CU289" s="3"/>
      <c r="DE289" s="2"/>
      <c r="DF289" s="3"/>
      <c r="DP289" s="2"/>
      <c r="DQ289" s="3"/>
      <c r="EC289" s="2"/>
      <c r="ED289" s="3"/>
      <c r="EN289" s="2"/>
      <c r="EO289" s="3"/>
      <c r="EY289" s="2"/>
      <c r="EZ289" s="3"/>
      <c r="FJ289" s="2"/>
      <c r="FK289" s="3"/>
      <c r="FU289" s="2"/>
      <c r="FV289" s="3"/>
    </row>
    <row r="290" spans="65:178" ht="12.75" customHeight="1" x14ac:dyDescent="0.25">
      <c r="BM290" s="3"/>
      <c r="BN290" s="3"/>
      <c r="BS290" s="2"/>
      <c r="BT290" s="3"/>
      <c r="BX290" s="2"/>
      <c r="BY290" s="3"/>
      <c r="CI290" s="2"/>
      <c r="CJ290" s="3"/>
      <c r="CT290" s="2"/>
      <c r="CU290" s="3"/>
      <c r="DE290" s="2"/>
      <c r="DF290" s="3"/>
      <c r="DP290" s="2"/>
      <c r="DQ290" s="3"/>
      <c r="EC290" s="2"/>
      <c r="ED290" s="3"/>
      <c r="EN290" s="2"/>
      <c r="EO290" s="3"/>
      <c r="EY290" s="2"/>
      <c r="EZ290" s="3"/>
      <c r="FJ290" s="2"/>
      <c r="FK290" s="3"/>
      <c r="FU290" s="2"/>
      <c r="FV290" s="3"/>
    </row>
    <row r="291" spans="65:178" ht="12.75" customHeight="1" x14ac:dyDescent="0.25">
      <c r="BM291" s="3"/>
      <c r="BN291" s="3"/>
      <c r="BS291" s="2"/>
      <c r="BT291" s="3"/>
      <c r="BX291" s="2"/>
      <c r="BY291" s="3"/>
      <c r="CI291" s="2"/>
      <c r="CJ291" s="3"/>
      <c r="CT291" s="2"/>
      <c r="CU291" s="3"/>
      <c r="DE291" s="2"/>
      <c r="DF291" s="3"/>
      <c r="DP291" s="2"/>
      <c r="DQ291" s="3"/>
      <c r="EC291" s="2"/>
      <c r="ED291" s="3"/>
      <c r="EN291" s="2"/>
      <c r="EO291" s="3"/>
      <c r="EY291" s="2"/>
      <c r="EZ291" s="3"/>
      <c r="FJ291" s="2"/>
      <c r="FK291" s="3"/>
      <c r="FU291" s="2"/>
      <c r="FV291" s="3"/>
    </row>
    <row r="292" spans="65:178" ht="12.75" customHeight="1" x14ac:dyDescent="0.25">
      <c r="BM292" s="3"/>
      <c r="BN292" s="3"/>
      <c r="BS292" s="2"/>
      <c r="BT292" s="3"/>
      <c r="BX292" s="2"/>
      <c r="BY292" s="3"/>
      <c r="CI292" s="2"/>
      <c r="CJ292" s="3"/>
      <c r="CT292" s="2"/>
      <c r="CU292" s="3"/>
      <c r="DE292" s="2"/>
      <c r="DF292" s="3"/>
      <c r="DP292" s="2"/>
      <c r="DQ292" s="3"/>
      <c r="EC292" s="2"/>
      <c r="ED292" s="3"/>
      <c r="EN292" s="2"/>
      <c r="EO292" s="3"/>
      <c r="EY292" s="2"/>
      <c r="EZ292" s="3"/>
      <c r="FJ292" s="2"/>
      <c r="FK292" s="3"/>
      <c r="FU292" s="2"/>
      <c r="FV292" s="3"/>
    </row>
    <row r="293" spans="65:178" ht="12.75" customHeight="1" x14ac:dyDescent="0.25">
      <c r="BM293" s="3"/>
      <c r="BN293" s="3"/>
      <c r="BS293" s="2"/>
      <c r="BT293" s="3"/>
      <c r="BX293" s="2"/>
      <c r="BY293" s="3"/>
      <c r="CI293" s="2"/>
      <c r="CJ293" s="3"/>
      <c r="CT293" s="2"/>
      <c r="CU293" s="3"/>
      <c r="DE293" s="2"/>
      <c r="DF293" s="3"/>
      <c r="DP293" s="2"/>
      <c r="DQ293" s="3"/>
      <c r="EC293" s="2"/>
      <c r="ED293" s="3"/>
      <c r="EN293" s="2"/>
      <c r="EO293" s="3"/>
      <c r="EY293" s="2"/>
      <c r="EZ293" s="3"/>
      <c r="FJ293" s="2"/>
      <c r="FK293" s="3"/>
      <c r="FU293" s="2"/>
      <c r="FV293" s="3"/>
    </row>
    <row r="294" spans="65:178" ht="12.75" customHeight="1" x14ac:dyDescent="0.25">
      <c r="BM294" s="3"/>
      <c r="BN294" s="3"/>
      <c r="BS294" s="2"/>
      <c r="BT294" s="3"/>
      <c r="BX294" s="2"/>
      <c r="BY294" s="3"/>
      <c r="CI294" s="2"/>
      <c r="CJ294" s="3"/>
      <c r="CT294" s="2"/>
      <c r="CU294" s="3"/>
      <c r="DE294" s="2"/>
      <c r="DF294" s="3"/>
      <c r="DP294" s="2"/>
      <c r="DQ294" s="3"/>
      <c r="EC294" s="2"/>
      <c r="ED294" s="3"/>
      <c r="EN294" s="2"/>
      <c r="EO294" s="3"/>
      <c r="EY294" s="2"/>
      <c r="EZ294" s="3"/>
      <c r="FJ294" s="2"/>
      <c r="FK294" s="3"/>
      <c r="FU294" s="2"/>
      <c r="FV294" s="3"/>
    </row>
    <row r="295" spans="65:178" ht="12.75" customHeight="1" x14ac:dyDescent="0.25">
      <c r="BM295" s="3"/>
      <c r="BN295" s="3"/>
      <c r="BS295" s="2"/>
      <c r="BT295" s="3"/>
      <c r="BX295" s="2"/>
      <c r="BY295" s="3"/>
      <c r="CI295" s="2"/>
      <c r="CJ295" s="3"/>
      <c r="CT295" s="2"/>
      <c r="CU295" s="3"/>
      <c r="DE295" s="2"/>
      <c r="DF295" s="3"/>
      <c r="DP295" s="2"/>
      <c r="DQ295" s="3"/>
      <c r="EC295" s="2"/>
      <c r="ED295" s="3"/>
      <c r="EN295" s="2"/>
      <c r="EO295" s="3"/>
      <c r="EY295" s="2"/>
      <c r="EZ295" s="3"/>
      <c r="FJ295" s="2"/>
      <c r="FK295" s="3"/>
      <c r="FU295" s="2"/>
      <c r="FV295" s="3"/>
    </row>
    <row r="296" spans="65:178" ht="12.75" customHeight="1" x14ac:dyDescent="0.25">
      <c r="BM296" s="3"/>
      <c r="BN296" s="3"/>
      <c r="BS296" s="2"/>
      <c r="BT296" s="3"/>
      <c r="BX296" s="2"/>
      <c r="BY296" s="3"/>
      <c r="CI296" s="2"/>
      <c r="CJ296" s="3"/>
      <c r="CT296" s="2"/>
      <c r="CU296" s="3"/>
      <c r="DE296" s="2"/>
      <c r="DF296" s="3"/>
      <c r="DP296" s="2"/>
      <c r="DQ296" s="3"/>
      <c r="EC296" s="2"/>
      <c r="ED296" s="3"/>
      <c r="EN296" s="2"/>
      <c r="EO296" s="3"/>
      <c r="EY296" s="2"/>
      <c r="EZ296" s="3"/>
      <c r="FJ296" s="2"/>
      <c r="FK296" s="3"/>
      <c r="FU296" s="2"/>
      <c r="FV296" s="3"/>
    </row>
    <row r="297" spans="65:178" ht="12.75" customHeight="1" x14ac:dyDescent="0.25">
      <c r="BM297" s="3"/>
      <c r="BN297" s="3"/>
      <c r="BS297" s="2"/>
      <c r="BT297" s="3"/>
      <c r="BX297" s="2"/>
      <c r="BY297" s="3"/>
      <c r="CI297" s="2"/>
      <c r="CJ297" s="3"/>
      <c r="CT297" s="2"/>
      <c r="CU297" s="3"/>
      <c r="DE297" s="2"/>
      <c r="DF297" s="3"/>
      <c r="DP297" s="2"/>
      <c r="DQ297" s="3"/>
      <c r="EC297" s="2"/>
      <c r="ED297" s="3"/>
      <c r="EN297" s="2"/>
      <c r="EO297" s="3"/>
      <c r="EY297" s="2"/>
      <c r="EZ297" s="3"/>
      <c r="FJ297" s="2"/>
      <c r="FK297" s="3"/>
      <c r="FU297" s="2"/>
      <c r="FV297" s="3"/>
    </row>
    <row r="298" spans="65:178" ht="12.75" customHeight="1" x14ac:dyDescent="0.25">
      <c r="BM298" s="3"/>
      <c r="BN298" s="3"/>
      <c r="BS298" s="2"/>
      <c r="BT298" s="3"/>
      <c r="BX298" s="2"/>
      <c r="BY298" s="3"/>
      <c r="CI298" s="2"/>
      <c r="CJ298" s="3"/>
      <c r="CT298" s="2"/>
      <c r="CU298" s="3"/>
      <c r="DE298" s="2"/>
      <c r="DF298" s="3"/>
      <c r="DP298" s="2"/>
      <c r="DQ298" s="3"/>
      <c r="EC298" s="2"/>
      <c r="ED298" s="3"/>
      <c r="EN298" s="2"/>
      <c r="EO298" s="3"/>
      <c r="EY298" s="2"/>
      <c r="EZ298" s="3"/>
      <c r="FJ298" s="2"/>
      <c r="FK298" s="3"/>
      <c r="FU298" s="2"/>
      <c r="FV298" s="3"/>
    </row>
    <row r="299" spans="65:178" ht="12.75" customHeight="1" x14ac:dyDescent="0.25">
      <c r="BM299" s="3"/>
      <c r="BN299" s="3"/>
      <c r="BS299" s="2"/>
      <c r="BT299" s="3"/>
      <c r="BX299" s="2"/>
      <c r="BY299" s="3"/>
      <c r="CI299" s="2"/>
      <c r="CJ299" s="3"/>
      <c r="CT299" s="2"/>
      <c r="CU299" s="3"/>
      <c r="DE299" s="2"/>
      <c r="DF299" s="3"/>
      <c r="DP299" s="2"/>
      <c r="DQ299" s="3"/>
      <c r="EC299" s="2"/>
      <c r="ED299" s="3"/>
      <c r="EN299" s="2"/>
      <c r="EO299" s="3"/>
      <c r="EY299" s="2"/>
      <c r="EZ299" s="3"/>
      <c r="FJ299" s="2"/>
      <c r="FK299" s="3"/>
      <c r="FU299" s="2"/>
      <c r="FV299" s="3"/>
    </row>
    <row r="300" spans="65:178" ht="12.75" customHeight="1" x14ac:dyDescent="0.25">
      <c r="BM300" s="3"/>
      <c r="BN300" s="3"/>
      <c r="BS300" s="2"/>
      <c r="BT300" s="3"/>
      <c r="BX300" s="2"/>
      <c r="BY300" s="3"/>
      <c r="CI300" s="2"/>
      <c r="CJ300" s="3"/>
      <c r="CT300" s="2"/>
      <c r="CU300" s="3"/>
      <c r="DE300" s="2"/>
      <c r="DF300" s="3"/>
      <c r="DP300" s="2"/>
      <c r="DQ300" s="3"/>
      <c r="EC300" s="2"/>
      <c r="ED300" s="3"/>
      <c r="EN300" s="2"/>
      <c r="EO300" s="3"/>
      <c r="EY300" s="2"/>
      <c r="EZ300" s="3"/>
      <c r="FJ300" s="2"/>
      <c r="FK300" s="3"/>
      <c r="FU300" s="2"/>
      <c r="FV300" s="3"/>
    </row>
    <row r="301" spans="65:178" ht="12.75" customHeight="1" x14ac:dyDescent="0.25">
      <c r="BM301" s="3"/>
      <c r="BN301" s="3"/>
      <c r="BS301" s="2"/>
      <c r="BT301" s="3"/>
      <c r="BX301" s="2"/>
      <c r="BY301" s="3"/>
      <c r="CI301" s="2"/>
      <c r="CJ301" s="3"/>
      <c r="CT301" s="2"/>
      <c r="CU301" s="3"/>
      <c r="DE301" s="2"/>
      <c r="DF301" s="3"/>
      <c r="DP301" s="2"/>
      <c r="DQ301" s="3"/>
      <c r="EC301" s="2"/>
      <c r="ED301" s="3"/>
      <c r="EN301" s="2"/>
      <c r="EO301" s="3"/>
      <c r="EY301" s="2"/>
      <c r="EZ301" s="3"/>
      <c r="FJ301" s="2"/>
      <c r="FK301" s="3"/>
      <c r="FU301" s="2"/>
      <c r="FV301" s="3"/>
    </row>
    <row r="302" spans="65:178" ht="12.75" customHeight="1" x14ac:dyDescent="0.25">
      <c r="BM302" s="3"/>
      <c r="BN302" s="3"/>
      <c r="BS302" s="2"/>
      <c r="BT302" s="3"/>
      <c r="BX302" s="2"/>
      <c r="BY302" s="3"/>
      <c r="CI302" s="2"/>
      <c r="CJ302" s="3"/>
      <c r="CT302" s="2"/>
      <c r="CU302" s="3"/>
      <c r="DE302" s="2"/>
      <c r="DF302" s="3"/>
      <c r="DP302" s="2"/>
      <c r="DQ302" s="3"/>
      <c r="EC302" s="2"/>
      <c r="ED302" s="3"/>
      <c r="EN302" s="2"/>
      <c r="EO302" s="3"/>
      <c r="EY302" s="2"/>
      <c r="EZ302" s="3"/>
      <c r="FJ302" s="2"/>
      <c r="FK302" s="3"/>
      <c r="FU302" s="2"/>
      <c r="FV302" s="3"/>
    </row>
    <row r="303" spans="65:178" ht="12.75" customHeight="1" x14ac:dyDescent="0.25">
      <c r="BM303" s="3"/>
      <c r="BN303" s="3"/>
      <c r="BS303" s="2"/>
      <c r="BT303" s="3"/>
      <c r="BX303" s="2"/>
      <c r="BY303" s="3"/>
      <c r="CI303" s="2"/>
      <c r="CJ303" s="3"/>
      <c r="CT303" s="2"/>
      <c r="CU303" s="3"/>
      <c r="DE303" s="2"/>
      <c r="DF303" s="3"/>
      <c r="DP303" s="2"/>
      <c r="DQ303" s="3"/>
      <c r="EC303" s="2"/>
      <c r="ED303" s="3"/>
      <c r="EN303" s="2"/>
      <c r="EO303" s="3"/>
      <c r="EY303" s="2"/>
      <c r="EZ303" s="3"/>
      <c r="FJ303" s="2"/>
      <c r="FK303" s="3"/>
      <c r="FU303" s="2"/>
      <c r="FV303" s="3"/>
    </row>
    <row r="304" spans="65:178" ht="12.75" customHeight="1" x14ac:dyDescent="0.25">
      <c r="BM304" s="3"/>
      <c r="BN304" s="3"/>
      <c r="BS304" s="2"/>
      <c r="BT304" s="3"/>
      <c r="BX304" s="2"/>
      <c r="BY304" s="3"/>
      <c r="CI304" s="2"/>
      <c r="CJ304" s="3"/>
      <c r="CT304" s="2"/>
      <c r="CU304" s="3"/>
      <c r="DE304" s="2"/>
      <c r="DF304" s="3"/>
      <c r="DP304" s="2"/>
      <c r="DQ304" s="3"/>
      <c r="EC304" s="2"/>
      <c r="ED304" s="3"/>
      <c r="EN304" s="2"/>
      <c r="EO304" s="3"/>
      <c r="EY304" s="2"/>
      <c r="EZ304" s="3"/>
      <c r="FJ304" s="2"/>
      <c r="FK304" s="3"/>
      <c r="FU304" s="2"/>
      <c r="FV304" s="3"/>
    </row>
    <row r="305" spans="65:178" ht="12.75" customHeight="1" x14ac:dyDescent="0.25">
      <c r="BM305" s="3"/>
      <c r="BN305" s="3"/>
      <c r="BS305" s="2"/>
      <c r="BT305" s="3"/>
      <c r="BX305" s="2"/>
      <c r="BY305" s="3"/>
      <c r="CI305" s="2"/>
      <c r="CJ305" s="3"/>
      <c r="CT305" s="2"/>
      <c r="CU305" s="3"/>
      <c r="DE305" s="2"/>
      <c r="DF305" s="3"/>
      <c r="DP305" s="2"/>
      <c r="DQ305" s="3"/>
      <c r="EC305" s="2"/>
      <c r="ED305" s="3"/>
      <c r="EN305" s="2"/>
      <c r="EO305" s="3"/>
      <c r="EY305" s="2"/>
      <c r="EZ305" s="3"/>
      <c r="FJ305" s="2"/>
      <c r="FK305" s="3"/>
      <c r="FU305" s="2"/>
      <c r="FV305" s="3"/>
    </row>
    <row r="306" spans="65:178" ht="12.75" customHeight="1" x14ac:dyDescent="0.25">
      <c r="BM306" s="3"/>
      <c r="BN306" s="3"/>
      <c r="BS306" s="2"/>
      <c r="BT306" s="3"/>
      <c r="BX306" s="2"/>
      <c r="BY306" s="3"/>
      <c r="CI306" s="2"/>
      <c r="CJ306" s="3"/>
      <c r="CT306" s="2"/>
      <c r="CU306" s="3"/>
      <c r="DE306" s="2"/>
      <c r="DF306" s="3"/>
      <c r="DP306" s="2"/>
      <c r="DQ306" s="3"/>
      <c r="EC306" s="2"/>
      <c r="ED306" s="3"/>
      <c r="EN306" s="2"/>
      <c r="EO306" s="3"/>
      <c r="EY306" s="2"/>
      <c r="EZ306" s="3"/>
      <c r="FJ306" s="2"/>
      <c r="FK306" s="3"/>
      <c r="FU306" s="2"/>
      <c r="FV306" s="3"/>
    </row>
    <row r="307" spans="65:178" ht="12.75" customHeight="1" x14ac:dyDescent="0.25">
      <c r="BM307" s="3"/>
      <c r="BN307" s="3"/>
      <c r="BS307" s="2"/>
      <c r="BT307" s="3"/>
      <c r="BX307" s="2"/>
      <c r="BY307" s="3"/>
      <c r="CI307" s="2"/>
      <c r="CJ307" s="3"/>
      <c r="CT307" s="2"/>
      <c r="CU307" s="3"/>
      <c r="DE307" s="2"/>
      <c r="DF307" s="3"/>
      <c r="DP307" s="2"/>
      <c r="DQ307" s="3"/>
      <c r="EC307" s="2"/>
      <c r="ED307" s="3"/>
      <c r="EN307" s="2"/>
      <c r="EO307" s="3"/>
      <c r="EY307" s="2"/>
      <c r="EZ307" s="3"/>
      <c r="FJ307" s="2"/>
      <c r="FK307" s="3"/>
      <c r="FU307" s="2"/>
      <c r="FV307" s="3"/>
    </row>
    <row r="308" spans="65:178" ht="12.75" customHeight="1" x14ac:dyDescent="0.25">
      <c r="BM308" s="3"/>
      <c r="BN308" s="3"/>
      <c r="BS308" s="2"/>
      <c r="BT308" s="3"/>
      <c r="BX308" s="2"/>
      <c r="BY308" s="3"/>
      <c r="CI308" s="2"/>
      <c r="CJ308" s="3"/>
      <c r="CT308" s="2"/>
      <c r="CU308" s="3"/>
      <c r="DE308" s="2"/>
      <c r="DF308" s="3"/>
      <c r="DP308" s="2"/>
      <c r="DQ308" s="3"/>
      <c r="EC308" s="2"/>
      <c r="ED308" s="3"/>
      <c r="EN308" s="2"/>
      <c r="EO308" s="3"/>
      <c r="EY308" s="2"/>
      <c r="EZ308" s="3"/>
      <c r="FJ308" s="2"/>
      <c r="FK308" s="3"/>
      <c r="FU308" s="2"/>
      <c r="FV308" s="3"/>
    </row>
    <row r="309" spans="65:178" ht="12.75" customHeight="1" x14ac:dyDescent="0.25">
      <c r="BM309" s="3"/>
      <c r="BN309" s="3"/>
      <c r="BS309" s="2"/>
      <c r="BT309" s="3"/>
      <c r="BX309" s="2"/>
      <c r="BY309" s="3"/>
      <c r="CI309" s="2"/>
      <c r="CJ309" s="3"/>
      <c r="CT309" s="2"/>
      <c r="CU309" s="3"/>
      <c r="DE309" s="2"/>
      <c r="DF309" s="3"/>
      <c r="DP309" s="2"/>
      <c r="DQ309" s="3"/>
      <c r="EC309" s="2"/>
      <c r="ED309" s="3"/>
      <c r="EN309" s="2"/>
      <c r="EO309" s="3"/>
      <c r="EY309" s="2"/>
      <c r="EZ309" s="3"/>
      <c r="FJ309" s="2"/>
      <c r="FK309" s="3"/>
      <c r="FU309" s="2"/>
      <c r="FV309" s="3"/>
    </row>
    <row r="310" spans="65:178" ht="12.75" customHeight="1" x14ac:dyDescent="0.25">
      <c r="BM310" s="3"/>
      <c r="BN310" s="3"/>
      <c r="BS310" s="2"/>
      <c r="BT310" s="3"/>
      <c r="BX310" s="2"/>
      <c r="BY310" s="3"/>
      <c r="CI310" s="2"/>
      <c r="CJ310" s="3"/>
      <c r="CT310" s="2"/>
      <c r="CU310" s="3"/>
      <c r="DE310" s="2"/>
      <c r="DF310" s="3"/>
      <c r="DP310" s="2"/>
      <c r="DQ310" s="3"/>
      <c r="EC310" s="2"/>
      <c r="ED310" s="3"/>
      <c r="EN310" s="2"/>
      <c r="EO310" s="3"/>
      <c r="EY310" s="2"/>
      <c r="EZ310" s="3"/>
      <c r="FJ310" s="2"/>
      <c r="FK310" s="3"/>
      <c r="FU310" s="2"/>
      <c r="FV310" s="3"/>
    </row>
    <row r="311" spans="65:178" ht="12.75" customHeight="1" x14ac:dyDescent="0.25">
      <c r="BM311" s="3"/>
      <c r="BN311" s="3"/>
      <c r="BS311" s="2"/>
      <c r="BT311" s="3"/>
      <c r="BX311" s="2"/>
      <c r="BY311" s="3"/>
      <c r="CI311" s="2"/>
      <c r="CJ311" s="3"/>
      <c r="CT311" s="2"/>
      <c r="CU311" s="3"/>
      <c r="DE311" s="2"/>
      <c r="DF311" s="3"/>
      <c r="DP311" s="2"/>
      <c r="DQ311" s="3"/>
      <c r="EC311" s="2"/>
      <c r="ED311" s="3"/>
      <c r="EN311" s="2"/>
      <c r="EO311" s="3"/>
      <c r="EY311" s="2"/>
      <c r="EZ311" s="3"/>
      <c r="FJ311" s="2"/>
      <c r="FK311" s="3"/>
      <c r="FU311" s="2"/>
      <c r="FV311" s="3"/>
    </row>
    <row r="312" spans="65:178" ht="12.75" customHeight="1" x14ac:dyDescent="0.25">
      <c r="BM312" s="3"/>
      <c r="BN312" s="3"/>
      <c r="BS312" s="2"/>
      <c r="BT312" s="3"/>
      <c r="BX312" s="2"/>
      <c r="BY312" s="3"/>
      <c r="CI312" s="2"/>
      <c r="CJ312" s="3"/>
      <c r="CT312" s="2"/>
      <c r="CU312" s="3"/>
      <c r="DE312" s="2"/>
      <c r="DF312" s="3"/>
      <c r="DP312" s="2"/>
      <c r="DQ312" s="3"/>
      <c r="EC312" s="2"/>
      <c r="ED312" s="3"/>
      <c r="EN312" s="2"/>
      <c r="EO312" s="3"/>
      <c r="EY312" s="2"/>
      <c r="EZ312" s="3"/>
      <c r="FJ312" s="2"/>
      <c r="FK312" s="3"/>
      <c r="FU312" s="2"/>
      <c r="FV312" s="3"/>
    </row>
    <row r="313" spans="65:178" ht="12.75" customHeight="1" x14ac:dyDescent="0.25">
      <c r="BM313" s="3"/>
      <c r="BN313" s="3"/>
      <c r="BS313" s="2"/>
      <c r="BT313" s="3"/>
      <c r="BX313" s="2"/>
      <c r="BY313" s="3"/>
      <c r="CI313" s="2"/>
      <c r="CJ313" s="3"/>
      <c r="CT313" s="2"/>
      <c r="CU313" s="3"/>
      <c r="DE313" s="2"/>
      <c r="DF313" s="3"/>
      <c r="DP313" s="2"/>
      <c r="DQ313" s="3"/>
      <c r="EC313" s="2"/>
      <c r="ED313" s="3"/>
      <c r="EN313" s="2"/>
      <c r="EO313" s="3"/>
      <c r="EY313" s="2"/>
      <c r="EZ313" s="3"/>
      <c r="FJ313" s="2"/>
      <c r="FK313" s="3"/>
      <c r="FU313" s="2"/>
      <c r="FV313" s="3"/>
    </row>
    <row r="314" spans="65:178" ht="12.75" customHeight="1" x14ac:dyDescent="0.25">
      <c r="BM314" s="3"/>
      <c r="BN314" s="3"/>
      <c r="BS314" s="2"/>
      <c r="BT314" s="3"/>
      <c r="BX314" s="2"/>
      <c r="BY314" s="3"/>
      <c r="CI314" s="2"/>
      <c r="CJ314" s="3"/>
      <c r="CT314" s="2"/>
      <c r="CU314" s="3"/>
      <c r="DE314" s="2"/>
      <c r="DF314" s="3"/>
      <c r="DP314" s="2"/>
      <c r="DQ314" s="3"/>
      <c r="EC314" s="2"/>
      <c r="ED314" s="3"/>
      <c r="EN314" s="2"/>
      <c r="EO314" s="3"/>
      <c r="EY314" s="2"/>
      <c r="EZ314" s="3"/>
      <c r="FJ314" s="2"/>
      <c r="FK314" s="3"/>
      <c r="FU314" s="2"/>
      <c r="FV314" s="3"/>
    </row>
    <row r="315" spans="65:178" ht="12.75" customHeight="1" x14ac:dyDescent="0.25">
      <c r="BM315" s="3"/>
      <c r="BN315" s="3"/>
      <c r="BS315" s="2"/>
      <c r="BT315" s="3"/>
      <c r="BX315" s="2"/>
      <c r="BY315" s="3"/>
      <c r="CI315" s="2"/>
      <c r="CJ315" s="3"/>
      <c r="CT315" s="2"/>
      <c r="CU315" s="3"/>
      <c r="DE315" s="2"/>
      <c r="DF315" s="3"/>
      <c r="DP315" s="2"/>
      <c r="DQ315" s="3"/>
      <c r="EC315" s="2"/>
      <c r="ED315" s="3"/>
      <c r="EN315" s="2"/>
      <c r="EO315" s="3"/>
      <c r="EY315" s="2"/>
      <c r="EZ315" s="3"/>
      <c r="FJ315" s="2"/>
      <c r="FK315" s="3"/>
      <c r="FU315" s="2"/>
      <c r="FV315" s="3"/>
    </row>
    <row r="316" spans="65:178" ht="12.75" customHeight="1" x14ac:dyDescent="0.25">
      <c r="BM316" s="3"/>
      <c r="BN316" s="3"/>
      <c r="BS316" s="2"/>
      <c r="BT316" s="3"/>
      <c r="BX316" s="2"/>
      <c r="BY316" s="3"/>
      <c r="CI316" s="2"/>
      <c r="CJ316" s="3"/>
      <c r="CT316" s="2"/>
      <c r="CU316" s="3"/>
      <c r="DE316" s="2"/>
      <c r="DF316" s="3"/>
      <c r="DP316" s="2"/>
      <c r="DQ316" s="3"/>
      <c r="EC316" s="2"/>
      <c r="ED316" s="3"/>
      <c r="EN316" s="2"/>
      <c r="EO316" s="3"/>
      <c r="EY316" s="2"/>
      <c r="EZ316" s="3"/>
      <c r="FJ316" s="2"/>
      <c r="FK316" s="3"/>
      <c r="FU316" s="2"/>
      <c r="FV316" s="3"/>
    </row>
    <row r="317" spans="65:178" ht="12.75" customHeight="1" x14ac:dyDescent="0.25">
      <c r="BM317" s="3"/>
      <c r="BN317" s="3"/>
      <c r="BS317" s="2"/>
      <c r="BT317" s="3"/>
      <c r="BX317" s="2"/>
      <c r="BY317" s="3"/>
      <c r="CI317" s="2"/>
      <c r="CJ317" s="3"/>
      <c r="CT317" s="2"/>
      <c r="CU317" s="3"/>
      <c r="DE317" s="2"/>
      <c r="DF317" s="3"/>
      <c r="DP317" s="2"/>
      <c r="DQ317" s="3"/>
      <c r="EC317" s="2"/>
      <c r="ED317" s="3"/>
      <c r="EN317" s="2"/>
      <c r="EO317" s="3"/>
      <c r="EY317" s="2"/>
      <c r="EZ317" s="3"/>
      <c r="FJ317" s="2"/>
      <c r="FK317" s="3"/>
      <c r="FU317" s="2"/>
      <c r="FV317" s="3"/>
    </row>
    <row r="318" spans="65:178" ht="12.75" customHeight="1" x14ac:dyDescent="0.25">
      <c r="BM318" s="3"/>
      <c r="BN318" s="3"/>
      <c r="BS318" s="2"/>
      <c r="BT318" s="3"/>
      <c r="BX318" s="2"/>
      <c r="BY318" s="3"/>
      <c r="CI318" s="2"/>
      <c r="CJ318" s="3"/>
      <c r="CT318" s="2"/>
      <c r="CU318" s="3"/>
      <c r="DE318" s="2"/>
      <c r="DF318" s="3"/>
      <c r="DP318" s="2"/>
      <c r="DQ318" s="3"/>
      <c r="EC318" s="2"/>
      <c r="ED318" s="3"/>
      <c r="EN318" s="2"/>
      <c r="EO318" s="3"/>
      <c r="EY318" s="2"/>
      <c r="EZ318" s="3"/>
      <c r="FJ318" s="2"/>
      <c r="FK318" s="3"/>
      <c r="FU318" s="2"/>
      <c r="FV318" s="3"/>
    </row>
    <row r="319" spans="65:178" ht="12.75" customHeight="1" x14ac:dyDescent="0.25">
      <c r="BM319" s="3"/>
      <c r="BN319" s="3"/>
      <c r="BS319" s="2"/>
      <c r="BT319" s="3"/>
      <c r="BX319" s="2"/>
      <c r="BY319" s="3"/>
      <c r="CI319" s="2"/>
      <c r="CJ319" s="3"/>
      <c r="CT319" s="2"/>
      <c r="CU319" s="3"/>
      <c r="DE319" s="2"/>
      <c r="DF319" s="3"/>
      <c r="DP319" s="2"/>
      <c r="DQ319" s="3"/>
      <c r="EC319" s="2"/>
      <c r="ED319" s="3"/>
      <c r="EN319" s="2"/>
      <c r="EO319" s="3"/>
      <c r="EY319" s="2"/>
      <c r="EZ319" s="3"/>
      <c r="FJ319" s="2"/>
      <c r="FK319" s="3"/>
      <c r="FU319" s="2"/>
      <c r="FV319" s="3"/>
    </row>
    <row r="320" spans="65:178" ht="12.75" customHeight="1" x14ac:dyDescent="0.25">
      <c r="BM320" s="3"/>
      <c r="BN320" s="3"/>
      <c r="BS320" s="2"/>
      <c r="BT320" s="3"/>
      <c r="BX320" s="2"/>
      <c r="BY320" s="3"/>
      <c r="CI320" s="2"/>
      <c r="CJ320" s="3"/>
      <c r="CT320" s="2"/>
      <c r="CU320" s="3"/>
      <c r="DE320" s="2"/>
      <c r="DF320" s="3"/>
      <c r="DP320" s="2"/>
      <c r="DQ320" s="3"/>
      <c r="EC320" s="2"/>
      <c r="ED320" s="3"/>
      <c r="EN320" s="2"/>
      <c r="EO320" s="3"/>
      <c r="EY320" s="2"/>
      <c r="EZ320" s="3"/>
      <c r="FJ320" s="2"/>
      <c r="FK320" s="3"/>
      <c r="FU320" s="2"/>
      <c r="FV320" s="3"/>
    </row>
    <row r="321" spans="65:178" ht="12.75" customHeight="1" x14ac:dyDescent="0.25">
      <c r="BM321" s="3"/>
      <c r="BN321" s="3"/>
      <c r="BS321" s="2"/>
      <c r="BT321" s="3"/>
      <c r="BX321" s="2"/>
      <c r="BY321" s="3"/>
      <c r="CI321" s="2"/>
      <c r="CJ321" s="3"/>
      <c r="CT321" s="2"/>
      <c r="CU321" s="3"/>
      <c r="DE321" s="2"/>
      <c r="DF321" s="3"/>
      <c r="DP321" s="2"/>
      <c r="DQ321" s="3"/>
      <c r="EC321" s="2"/>
      <c r="ED321" s="3"/>
      <c r="EN321" s="2"/>
      <c r="EO321" s="3"/>
      <c r="EY321" s="2"/>
      <c r="EZ321" s="3"/>
      <c r="FJ321" s="2"/>
      <c r="FK321" s="3"/>
      <c r="FU321" s="2"/>
      <c r="FV321" s="3"/>
    </row>
    <row r="322" spans="65:178" ht="12.75" customHeight="1" x14ac:dyDescent="0.25">
      <c r="BM322" s="3"/>
      <c r="BN322" s="3"/>
      <c r="BS322" s="2"/>
      <c r="BT322" s="3"/>
      <c r="BX322" s="2"/>
      <c r="BY322" s="3"/>
      <c r="CI322" s="2"/>
      <c r="CJ322" s="3"/>
      <c r="CT322" s="2"/>
      <c r="CU322" s="3"/>
      <c r="DE322" s="2"/>
      <c r="DF322" s="3"/>
      <c r="DP322" s="2"/>
      <c r="DQ322" s="3"/>
      <c r="EC322" s="2"/>
      <c r="ED322" s="3"/>
      <c r="EN322" s="2"/>
      <c r="EO322" s="3"/>
      <c r="EY322" s="2"/>
      <c r="EZ322" s="3"/>
      <c r="FJ322" s="2"/>
      <c r="FK322" s="3"/>
      <c r="FU322" s="2"/>
      <c r="FV322" s="3"/>
    </row>
    <row r="323" spans="65:178" ht="12.75" customHeight="1" x14ac:dyDescent="0.25">
      <c r="BM323" s="3"/>
      <c r="BN323" s="3"/>
      <c r="BS323" s="2"/>
      <c r="BT323" s="3"/>
      <c r="BX323" s="2"/>
      <c r="BY323" s="3"/>
      <c r="CI323" s="2"/>
      <c r="CJ323" s="3"/>
      <c r="CT323" s="2"/>
      <c r="CU323" s="3"/>
      <c r="DE323" s="2"/>
      <c r="DF323" s="3"/>
      <c r="DP323" s="2"/>
      <c r="DQ323" s="3"/>
      <c r="EC323" s="2"/>
      <c r="ED323" s="3"/>
      <c r="EN323" s="2"/>
      <c r="EO323" s="3"/>
      <c r="EY323" s="2"/>
      <c r="EZ323" s="3"/>
      <c r="FJ323" s="2"/>
      <c r="FK323" s="3"/>
      <c r="FU323" s="2"/>
      <c r="FV323" s="3"/>
    </row>
    <row r="324" spans="65:178" ht="12.75" customHeight="1" x14ac:dyDescent="0.25">
      <c r="BM324" s="3"/>
      <c r="BN324" s="3"/>
      <c r="BS324" s="2"/>
      <c r="BT324" s="3"/>
      <c r="BX324" s="2"/>
      <c r="BY324" s="3"/>
      <c r="CI324" s="2"/>
      <c r="CJ324" s="3"/>
      <c r="CT324" s="2"/>
      <c r="CU324" s="3"/>
      <c r="DE324" s="2"/>
      <c r="DF324" s="3"/>
      <c r="DP324" s="2"/>
      <c r="DQ324" s="3"/>
      <c r="EC324" s="2"/>
      <c r="ED324" s="3"/>
      <c r="EN324" s="2"/>
      <c r="EO324" s="3"/>
      <c r="EY324" s="2"/>
      <c r="EZ324" s="3"/>
      <c r="FJ324" s="2"/>
      <c r="FK324" s="3"/>
      <c r="FU324" s="2"/>
      <c r="FV324" s="3"/>
    </row>
    <row r="325" spans="65:178" ht="12.75" customHeight="1" x14ac:dyDescent="0.25">
      <c r="BM325" s="3"/>
      <c r="BN325" s="3"/>
      <c r="BS325" s="2"/>
      <c r="BT325" s="3"/>
      <c r="BX325" s="2"/>
      <c r="BY325" s="3"/>
      <c r="CI325" s="2"/>
      <c r="CJ325" s="3"/>
      <c r="CT325" s="2"/>
      <c r="CU325" s="3"/>
      <c r="DE325" s="2"/>
      <c r="DF325" s="3"/>
      <c r="DP325" s="2"/>
      <c r="DQ325" s="3"/>
      <c r="EC325" s="2"/>
      <c r="ED325" s="3"/>
      <c r="EN325" s="2"/>
      <c r="EO325" s="3"/>
      <c r="EY325" s="2"/>
      <c r="EZ325" s="3"/>
      <c r="FJ325" s="2"/>
      <c r="FK325" s="3"/>
      <c r="FU325" s="2"/>
      <c r="FV325" s="3"/>
    </row>
    <row r="326" spans="65:178" ht="12.75" customHeight="1" x14ac:dyDescent="0.25">
      <c r="BM326" s="3"/>
      <c r="BN326" s="3"/>
      <c r="BS326" s="2"/>
      <c r="BT326" s="3"/>
      <c r="BX326" s="2"/>
      <c r="BY326" s="3"/>
      <c r="CI326" s="2"/>
      <c r="CJ326" s="3"/>
      <c r="CT326" s="2"/>
      <c r="CU326" s="3"/>
      <c r="DE326" s="2"/>
      <c r="DF326" s="3"/>
      <c r="DP326" s="2"/>
      <c r="DQ326" s="3"/>
      <c r="EC326" s="2"/>
      <c r="ED326" s="3"/>
      <c r="EN326" s="2"/>
      <c r="EO326" s="3"/>
      <c r="EY326" s="2"/>
      <c r="EZ326" s="3"/>
      <c r="FJ326" s="2"/>
      <c r="FK326" s="3"/>
      <c r="FU326" s="2"/>
      <c r="FV326" s="3"/>
    </row>
    <row r="327" spans="65:178" ht="12.75" customHeight="1" x14ac:dyDescent="0.25">
      <c r="BM327" s="3"/>
      <c r="BN327" s="3"/>
      <c r="BS327" s="2"/>
      <c r="BT327" s="3"/>
      <c r="BX327" s="2"/>
      <c r="BY327" s="3"/>
      <c r="CI327" s="2"/>
      <c r="CJ327" s="3"/>
      <c r="CT327" s="2"/>
      <c r="CU327" s="3"/>
      <c r="DE327" s="2"/>
      <c r="DF327" s="3"/>
      <c r="DP327" s="2"/>
      <c r="DQ327" s="3"/>
      <c r="EC327" s="2"/>
      <c r="ED327" s="3"/>
      <c r="EN327" s="2"/>
      <c r="EO327" s="3"/>
      <c r="EY327" s="2"/>
      <c r="EZ327" s="3"/>
      <c r="FJ327" s="2"/>
      <c r="FK327" s="3"/>
      <c r="FU327" s="2"/>
      <c r="FV327" s="3"/>
    </row>
    <row r="328" spans="65:178" ht="12.75" customHeight="1" x14ac:dyDescent="0.25">
      <c r="BM328" s="3"/>
      <c r="BN328" s="3"/>
      <c r="BS328" s="2"/>
      <c r="BT328" s="3"/>
      <c r="BX328" s="2"/>
      <c r="BY328" s="3"/>
      <c r="CI328" s="2"/>
      <c r="CJ328" s="3"/>
      <c r="CT328" s="2"/>
      <c r="CU328" s="3"/>
      <c r="DE328" s="2"/>
      <c r="DF328" s="3"/>
      <c r="DP328" s="2"/>
      <c r="DQ328" s="3"/>
      <c r="EC328" s="2"/>
      <c r="ED328" s="3"/>
      <c r="EN328" s="2"/>
      <c r="EO328" s="3"/>
      <c r="EY328" s="2"/>
      <c r="EZ328" s="3"/>
      <c r="FJ328" s="2"/>
      <c r="FK328" s="3"/>
      <c r="FU328" s="2"/>
      <c r="FV328" s="3"/>
    </row>
    <row r="329" spans="65:178" ht="12.75" customHeight="1" x14ac:dyDescent="0.25">
      <c r="BM329" s="3"/>
      <c r="BN329" s="3"/>
      <c r="BS329" s="2"/>
      <c r="BT329" s="3"/>
      <c r="BX329" s="2"/>
      <c r="BY329" s="3"/>
      <c r="CI329" s="2"/>
      <c r="CJ329" s="3"/>
      <c r="CT329" s="2"/>
      <c r="CU329" s="3"/>
      <c r="DE329" s="2"/>
      <c r="DF329" s="3"/>
      <c r="DP329" s="2"/>
      <c r="DQ329" s="3"/>
      <c r="EC329" s="2"/>
      <c r="ED329" s="3"/>
      <c r="EN329" s="2"/>
      <c r="EO329" s="3"/>
      <c r="EY329" s="2"/>
      <c r="EZ329" s="3"/>
      <c r="FJ329" s="2"/>
      <c r="FK329" s="3"/>
      <c r="FU329" s="2"/>
      <c r="FV329" s="3"/>
    </row>
    <row r="330" spans="65:178" ht="12.75" customHeight="1" x14ac:dyDescent="0.25">
      <c r="BM330" s="3"/>
      <c r="BN330" s="3"/>
      <c r="BS330" s="2"/>
      <c r="BT330" s="3"/>
      <c r="BX330" s="2"/>
      <c r="BY330" s="3"/>
      <c r="CI330" s="2"/>
      <c r="CJ330" s="3"/>
      <c r="CT330" s="2"/>
      <c r="CU330" s="3"/>
      <c r="DE330" s="2"/>
      <c r="DF330" s="3"/>
      <c r="DP330" s="2"/>
      <c r="DQ330" s="3"/>
      <c r="EC330" s="2"/>
      <c r="ED330" s="3"/>
      <c r="EN330" s="2"/>
      <c r="EO330" s="3"/>
      <c r="EY330" s="2"/>
      <c r="EZ330" s="3"/>
      <c r="FJ330" s="2"/>
      <c r="FK330" s="3"/>
      <c r="FU330" s="2"/>
      <c r="FV330" s="3"/>
    </row>
    <row r="331" spans="65:178" ht="12.75" customHeight="1" x14ac:dyDescent="0.25">
      <c r="BM331" s="3"/>
      <c r="BN331" s="3"/>
      <c r="BS331" s="2"/>
      <c r="BT331" s="3"/>
      <c r="BX331" s="2"/>
      <c r="BY331" s="3"/>
      <c r="CI331" s="2"/>
      <c r="CJ331" s="3"/>
      <c r="CT331" s="2"/>
      <c r="CU331" s="3"/>
      <c r="DE331" s="2"/>
      <c r="DF331" s="3"/>
      <c r="DP331" s="2"/>
      <c r="DQ331" s="3"/>
      <c r="EC331" s="2"/>
      <c r="ED331" s="3"/>
      <c r="EN331" s="2"/>
      <c r="EO331" s="3"/>
      <c r="EY331" s="2"/>
      <c r="EZ331" s="3"/>
      <c r="FJ331" s="2"/>
      <c r="FK331" s="3"/>
      <c r="FU331" s="2"/>
      <c r="FV331" s="3"/>
    </row>
    <row r="332" spans="65:178" ht="12.75" customHeight="1" x14ac:dyDescent="0.25">
      <c r="BM332" s="3"/>
      <c r="BN332" s="3"/>
      <c r="BS332" s="2"/>
      <c r="BT332" s="3"/>
      <c r="BX332" s="2"/>
      <c r="BY332" s="3"/>
      <c r="CI332" s="2"/>
      <c r="CJ332" s="3"/>
      <c r="CT332" s="2"/>
      <c r="CU332" s="3"/>
      <c r="DE332" s="2"/>
      <c r="DF332" s="3"/>
      <c r="DP332" s="2"/>
      <c r="DQ332" s="3"/>
      <c r="EC332" s="2"/>
      <c r="ED332" s="3"/>
      <c r="EN332" s="2"/>
      <c r="EO332" s="3"/>
      <c r="EY332" s="2"/>
      <c r="EZ332" s="3"/>
      <c r="FJ332" s="2"/>
      <c r="FK332" s="3"/>
      <c r="FU332" s="2"/>
      <c r="FV332" s="3"/>
    </row>
    <row r="333" spans="65:178" ht="12.75" customHeight="1" x14ac:dyDescent="0.25">
      <c r="BM333" s="3"/>
      <c r="BN333" s="3"/>
      <c r="BS333" s="2"/>
      <c r="BT333" s="3"/>
      <c r="BX333" s="2"/>
      <c r="BY333" s="3"/>
      <c r="CI333" s="2"/>
      <c r="CJ333" s="3"/>
      <c r="CT333" s="2"/>
      <c r="CU333" s="3"/>
      <c r="DE333" s="2"/>
      <c r="DF333" s="3"/>
      <c r="DP333" s="2"/>
      <c r="DQ333" s="3"/>
      <c r="EC333" s="2"/>
      <c r="ED333" s="3"/>
      <c r="EN333" s="2"/>
      <c r="EO333" s="3"/>
      <c r="EY333" s="2"/>
      <c r="EZ333" s="3"/>
      <c r="FJ333" s="2"/>
      <c r="FK333" s="3"/>
      <c r="FU333" s="2"/>
      <c r="FV333" s="3"/>
    </row>
    <row r="334" spans="65:178" ht="12.75" customHeight="1" x14ac:dyDescent="0.25">
      <c r="BM334" s="3"/>
      <c r="BN334" s="3"/>
      <c r="BS334" s="2"/>
      <c r="BT334" s="3"/>
      <c r="BX334" s="2"/>
      <c r="BY334" s="3"/>
      <c r="CI334" s="2"/>
      <c r="CJ334" s="3"/>
      <c r="CT334" s="2"/>
      <c r="CU334" s="3"/>
      <c r="DE334" s="2"/>
      <c r="DF334" s="3"/>
      <c r="DP334" s="2"/>
      <c r="DQ334" s="3"/>
      <c r="EC334" s="2"/>
      <c r="ED334" s="3"/>
      <c r="EN334" s="2"/>
      <c r="EO334" s="3"/>
      <c r="EY334" s="2"/>
      <c r="EZ334" s="3"/>
      <c r="FJ334" s="2"/>
      <c r="FK334" s="3"/>
      <c r="FU334" s="2"/>
      <c r="FV334" s="3"/>
    </row>
    <row r="335" spans="65:178" ht="12.75" customHeight="1" x14ac:dyDescent="0.25">
      <c r="BM335" s="3"/>
      <c r="BN335" s="3"/>
      <c r="BS335" s="2"/>
      <c r="BT335" s="3"/>
      <c r="BX335" s="2"/>
      <c r="BY335" s="3"/>
      <c r="CI335" s="2"/>
      <c r="CJ335" s="3"/>
      <c r="CT335" s="2"/>
      <c r="CU335" s="3"/>
      <c r="DE335" s="2"/>
      <c r="DF335" s="3"/>
      <c r="DP335" s="2"/>
      <c r="DQ335" s="3"/>
      <c r="EC335" s="2"/>
      <c r="ED335" s="3"/>
      <c r="EN335" s="2"/>
      <c r="EO335" s="3"/>
      <c r="EY335" s="2"/>
      <c r="EZ335" s="3"/>
      <c r="FJ335" s="2"/>
      <c r="FK335" s="3"/>
      <c r="FU335" s="2"/>
      <c r="FV335" s="3"/>
    </row>
    <row r="336" spans="65:178" ht="12.75" customHeight="1" x14ac:dyDescent="0.25">
      <c r="BM336" s="3"/>
      <c r="BN336" s="3"/>
      <c r="BS336" s="2"/>
      <c r="BT336" s="3"/>
      <c r="BX336" s="2"/>
      <c r="BY336" s="3"/>
      <c r="CI336" s="2"/>
      <c r="CJ336" s="3"/>
      <c r="CT336" s="2"/>
      <c r="CU336" s="3"/>
      <c r="DE336" s="2"/>
      <c r="DF336" s="3"/>
      <c r="DP336" s="2"/>
      <c r="DQ336" s="3"/>
      <c r="EC336" s="2"/>
      <c r="ED336" s="3"/>
      <c r="EN336" s="2"/>
      <c r="EO336" s="3"/>
      <c r="EY336" s="2"/>
      <c r="EZ336" s="3"/>
      <c r="FJ336" s="2"/>
      <c r="FK336" s="3"/>
      <c r="FU336" s="2"/>
      <c r="FV336" s="3"/>
    </row>
    <row r="337" spans="65:178" ht="12.75" customHeight="1" x14ac:dyDescent="0.25">
      <c r="BM337" s="3"/>
      <c r="BN337" s="3"/>
      <c r="BS337" s="2"/>
      <c r="BT337" s="3"/>
      <c r="BX337" s="2"/>
      <c r="BY337" s="3"/>
      <c r="CI337" s="2"/>
      <c r="CJ337" s="3"/>
      <c r="CT337" s="2"/>
      <c r="CU337" s="3"/>
      <c r="DE337" s="2"/>
      <c r="DF337" s="3"/>
      <c r="DP337" s="2"/>
      <c r="DQ337" s="3"/>
      <c r="EC337" s="2"/>
      <c r="ED337" s="3"/>
      <c r="EN337" s="2"/>
      <c r="EO337" s="3"/>
      <c r="EY337" s="2"/>
      <c r="EZ337" s="3"/>
      <c r="FJ337" s="2"/>
      <c r="FK337" s="3"/>
      <c r="FU337" s="2"/>
      <c r="FV337" s="3"/>
    </row>
    <row r="338" spans="65:178" ht="12.75" customHeight="1" x14ac:dyDescent="0.25">
      <c r="BM338" s="3"/>
      <c r="BN338" s="3"/>
      <c r="BS338" s="2"/>
      <c r="BT338" s="3"/>
      <c r="BX338" s="2"/>
      <c r="BY338" s="3"/>
      <c r="CI338" s="2"/>
      <c r="CJ338" s="3"/>
      <c r="CT338" s="2"/>
      <c r="CU338" s="3"/>
      <c r="DE338" s="2"/>
      <c r="DF338" s="3"/>
      <c r="DP338" s="2"/>
      <c r="DQ338" s="3"/>
      <c r="EC338" s="2"/>
      <c r="ED338" s="3"/>
      <c r="EN338" s="2"/>
      <c r="EO338" s="3"/>
      <c r="EY338" s="2"/>
      <c r="EZ338" s="3"/>
      <c r="FJ338" s="2"/>
      <c r="FK338" s="3"/>
      <c r="FU338" s="2"/>
      <c r="FV338" s="3"/>
    </row>
    <row r="339" spans="65:178" ht="12.75" customHeight="1" x14ac:dyDescent="0.25">
      <c r="BM339" s="3"/>
      <c r="BN339" s="3"/>
      <c r="BS339" s="2"/>
      <c r="BT339" s="3"/>
      <c r="BX339" s="2"/>
      <c r="BY339" s="3"/>
      <c r="CI339" s="2"/>
      <c r="CJ339" s="3"/>
      <c r="CT339" s="2"/>
      <c r="CU339" s="3"/>
      <c r="DE339" s="2"/>
      <c r="DF339" s="3"/>
      <c r="DP339" s="2"/>
      <c r="DQ339" s="3"/>
      <c r="EC339" s="2"/>
      <c r="ED339" s="3"/>
      <c r="EN339" s="2"/>
      <c r="EO339" s="3"/>
      <c r="EY339" s="2"/>
      <c r="EZ339" s="3"/>
      <c r="FJ339" s="2"/>
      <c r="FK339" s="3"/>
      <c r="FU339" s="2"/>
      <c r="FV339" s="3"/>
    </row>
    <row r="340" spans="65:178" ht="12.75" customHeight="1" x14ac:dyDescent="0.25">
      <c r="BM340" s="3"/>
      <c r="BN340" s="3"/>
      <c r="BS340" s="2"/>
      <c r="BT340" s="3"/>
      <c r="BX340" s="2"/>
      <c r="BY340" s="3"/>
      <c r="CI340" s="2"/>
      <c r="CJ340" s="3"/>
      <c r="CT340" s="2"/>
      <c r="CU340" s="3"/>
      <c r="DE340" s="2"/>
      <c r="DF340" s="3"/>
      <c r="DP340" s="2"/>
      <c r="DQ340" s="3"/>
      <c r="EC340" s="2"/>
      <c r="ED340" s="3"/>
      <c r="EN340" s="2"/>
      <c r="EO340" s="3"/>
      <c r="EY340" s="2"/>
      <c r="EZ340" s="3"/>
      <c r="FJ340" s="2"/>
      <c r="FK340" s="3"/>
      <c r="FU340" s="2"/>
      <c r="FV340" s="3"/>
    </row>
    <row r="341" spans="65:178" ht="12.75" customHeight="1" x14ac:dyDescent="0.25">
      <c r="BM341" s="3"/>
      <c r="BN341" s="3"/>
      <c r="BS341" s="2"/>
      <c r="BT341" s="3"/>
      <c r="BX341" s="2"/>
      <c r="BY341" s="3"/>
      <c r="CI341" s="2"/>
      <c r="CJ341" s="3"/>
      <c r="CT341" s="2"/>
      <c r="CU341" s="3"/>
      <c r="DE341" s="2"/>
      <c r="DF341" s="3"/>
      <c r="DP341" s="2"/>
      <c r="DQ341" s="3"/>
      <c r="EC341" s="2"/>
      <c r="ED341" s="3"/>
      <c r="EN341" s="2"/>
      <c r="EO341" s="3"/>
      <c r="EY341" s="2"/>
      <c r="EZ341" s="3"/>
      <c r="FJ341" s="2"/>
      <c r="FK341" s="3"/>
      <c r="FU341" s="2"/>
      <c r="FV341" s="3"/>
    </row>
    <row r="342" spans="65:178" ht="12.75" customHeight="1" x14ac:dyDescent="0.25">
      <c r="BM342" s="3"/>
      <c r="BN342" s="3"/>
      <c r="BS342" s="2"/>
      <c r="BT342" s="3"/>
      <c r="BX342" s="2"/>
      <c r="BY342" s="3"/>
      <c r="CI342" s="2"/>
      <c r="CJ342" s="3"/>
      <c r="CT342" s="2"/>
      <c r="CU342" s="3"/>
      <c r="DE342" s="2"/>
      <c r="DF342" s="3"/>
      <c r="DP342" s="2"/>
      <c r="DQ342" s="3"/>
      <c r="EC342" s="2"/>
      <c r="ED342" s="3"/>
      <c r="EN342" s="2"/>
      <c r="EO342" s="3"/>
      <c r="EY342" s="2"/>
      <c r="EZ342" s="3"/>
      <c r="FJ342" s="2"/>
      <c r="FK342" s="3"/>
      <c r="FU342" s="2"/>
      <c r="FV342" s="3"/>
    </row>
    <row r="343" spans="65:178" ht="12.75" customHeight="1" x14ac:dyDescent="0.25">
      <c r="BM343" s="3"/>
      <c r="BN343" s="3"/>
      <c r="BS343" s="2"/>
      <c r="BT343" s="3"/>
      <c r="BX343" s="2"/>
      <c r="BY343" s="3"/>
      <c r="CI343" s="2"/>
      <c r="CJ343" s="3"/>
      <c r="CT343" s="2"/>
      <c r="CU343" s="3"/>
      <c r="DE343" s="2"/>
      <c r="DF343" s="3"/>
      <c r="DP343" s="2"/>
      <c r="DQ343" s="3"/>
      <c r="EC343" s="2"/>
      <c r="ED343" s="3"/>
      <c r="EN343" s="2"/>
      <c r="EO343" s="3"/>
      <c r="EY343" s="2"/>
      <c r="EZ343" s="3"/>
      <c r="FJ343" s="2"/>
      <c r="FK343" s="3"/>
      <c r="FU343" s="2"/>
      <c r="FV343" s="3"/>
    </row>
    <row r="344" spans="65:178" ht="12.75" customHeight="1" x14ac:dyDescent="0.25">
      <c r="BM344" s="3"/>
      <c r="BN344" s="3"/>
      <c r="BS344" s="2"/>
      <c r="BT344" s="3"/>
      <c r="BX344" s="2"/>
      <c r="BY344" s="3"/>
      <c r="CI344" s="2"/>
      <c r="CJ344" s="3"/>
      <c r="CT344" s="2"/>
      <c r="CU344" s="3"/>
      <c r="DE344" s="2"/>
      <c r="DF344" s="3"/>
      <c r="DP344" s="2"/>
      <c r="DQ344" s="3"/>
      <c r="EC344" s="2"/>
      <c r="ED344" s="3"/>
      <c r="EN344" s="2"/>
      <c r="EO344" s="3"/>
      <c r="EY344" s="2"/>
      <c r="EZ344" s="3"/>
      <c r="FJ344" s="2"/>
      <c r="FK344" s="3"/>
      <c r="FU344" s="2"/>
      <c r="FV344" s="3"/>
    </row>
    <row r="345" spans="65:178" ht="12.75" customHeight="1" x14ac:dyDescent="0.25">
      <c r="BM345" s="3"/>
      <c r="BN345" s="3"/>
      <c r="BS345" s="2"/>
      <c r="BT345" s="3"/>
      <c r="BX345" s="2"/>
      <c r="BY345" s="3"/>
      <c r="CI345" s="2"/>
      <c r="CJ345" s="3"/>
      <c r="CT345" s="2"/>
      <c r="CU345" s="3"/>
      <c r="DE345" s="2"/>
      <c r="DF345" s="3"/>
      <c r="DP345" s="2"/>
      <c r="DQ345" s="3"/>
      <c r="EC345" s="2"/>
      <c r="ED345" s="3"/>
      <c r="EN345" s="2"/>
      <c r="EO345" s="3"/>
      <c r="EY345" s="2"/>
      <c r="EZ345" s="3"/>
      <c r="FJ345" s="2"/>
      <c r="FK345" s="3"/>
      <c r="FU345" s="2"/>
      <c r="FV345" s="3"/>
    </row>
    <row r="346" spans="65:178" ht="12.75" customHeight="1" x14ac:dyDescent="0.25">
      <c r="BM346" s="3"/>
      <c r="BN346" s="3"/>
      <c r="BS346" s="2"/>
      <c r="BT346" s="3"/>
      <c r="BX346" s="2"/>
      <c r="BY346" s="3"/>
      <c r="CI346" s="2"/>
      <c r="CJ346" s="3"/>
      <c r="CT346" s="2"/>
      <c r="CU346" s="3"/>
      <c r="DE346" s="2"/>
      <c r="DF346" s="3"/>
      <c r="DP346" s="2"/>
      <c r="DQ346" s="3"/>
      <c r="EC346" s="2"/>
      <c r="ED346" s="3"/>
      <c r="EN346" s="2"/>
      <c r="EO346" s="3"/>
      <c r="EY346" s="2"/>
      <c r="EZ346" s="3"/>
      <c r="FJ346" s="2"/>
      <c r="FK346" s="3"/>
      <c r="FU346" s="2"/>
      <c r="FV346" s="3"/>
    </row>
    <row r="347" spans="65:178" ht="12.75" customHeight="1" x14ac:dyDescent="0.25">
      <c r="BM347" s="3"/>
      <c r="BN347" s="3"/>
      <c r="BS347" s="2"/>
      <c r="BT347" s="3"/>
      <c r="BX347" s="2"/>
      <c r="BY347" s="3"/>
      <c r="CI347" s="2"/>
      <c r="CJ347" s="3"/>
      <c r="CT347" s="2"/>
      <c r="CU347" s="3"/>
      <c r="DE347" s="2"/>
      <c r="DF347" s="3"/>
      <c r="DP347" s="2"/>
      <c r="DQ347" s="3"/>
      <c r="EC347" s="2"/>
      <c r="ED347" s="3"/>
      <c r="EN347" s="2"/>
      <c r="EO347" s="3"/>
      <c r="EY347" s="2"/>
      <c r="EZ347" s="3"/>
      <c r="FJ347" s="2"/>
      <c r="FK347" s="3"/>
      <c r="FU347" s="2"/>
      <c r="FV347" s="3"/>
    </row>
    <row r="348" spans="65:178" ht="12.75" customHeight="1" x14ac:dyDescent="0.25">
      <c r="BM348" s="3"/>
      <c r="BN348" s="3"/>
      <c r="BS348" s="2"/>
      <c r="BT348" s="3"/>
      <c r="BX348" s="2"/>
      <c r="BY348" s="3"/>
      <c r="CI348" s="2"/>
      <c r="CJ348" s="3"/>
      <c r="CT348" s="2"/>
      <c r="CU348" s="3"/>
      <c r="DE348" s="2"/>
      <c r="DF348" s="3"/>
      <c r="DP348" s="2"/>
      <c r="DQ348" s="3"/>
      <c r="EC348" s="2"/>
      <c r="ED348" s="3"/>
      <c r="EN348" s="2"/>
      <c r="EO348" s="3"/>
      <c r="EY348" s="2"/>
      <c r="EZ348" s="3"/>
      <c r="FJ348" s="2"/>
      <c r="FK348" s="3"/>
      <c r="FU348" s="2"/>
      <c r="FV348" s="3"/>
    </row>
    <row r="349" spans="65:178" ht="12.75" customHeight="1" x14ac:dyDescent="0.25">
      <c r="BM349" s="3"/>
      <c r="BN349" s="3"/>
      <c r="BS349" s="2"/>
      <c r="BT349" s="3"/>
      <c r="BX349" s="2"/>
      <c r="BY349" s="3"/>
      <c r="CI349" s="2"/>
      <c r="CJ349" s="3"/>
      <c r="CT349" s="2"/>
      <c r="CU349" s="3"/>
      <c r="DE349" s="2"/>
      <c r="DF349" s="3"/>
      <c r="DP349" s="2"/>
      <c r="DQ349" s="3"/>
      <c r="EC349" s="2"/>
      <c r="ED349" s="3"/>
      <c r="EN349" s="2"/>
      <c r="EO349" s="3"/>
      <c r="EY349" s="2"/>
      <c r="EZ349" s="3"/>
      <c r="FJ349" s="2"/>
      <c r="FK349" s="3"/>
      <c r="FU349" s="2"/>
      <c r="FV349" s="3"/>
    </row>
    <row r="350" spans="65:178" ht="12.75" customHeight="1" x14ac:dyDescent="0.25">
      <c r="BM350" s="3"/>
      <c r="BN350" s="3"/>
      <c r="BS350" s="2"/>
      <c r="BT350" s="3"/>
      <c r="BX350" s="2"/>
      <c r="BY350" s="3"/>
      <c r="CI350" s="2"/>
      <c r="CJ350" s="3"/>
      <c r="CT350" s="2"/>
      <c r="CU350" s="3"/>
      <c r="DE350" s="2"/>
      <c r="DF350" s="3"/>
      <c r="DP350" s="2"/>
      <c r="DQ350" s="3"/>
      <c r="EC350" s="2"/>
      <c r="ED350" s="3"/>
      <c r="EN350" s="2"/>
      <c r="EO350" s="3"/>
      <c r="EY350" s="2"/>
      <c r="EZ350" s="3"/>
      <c r="FJ350" s="2"/>
      <c r="FK350" s="3"/>
      <c r="FU350" s="2"/>
      <c r="FV350" s="3"/>
    </row>
    <row r="351" spans="65:178" ht="12.75" customHeight="1" x14ac:dyDescent="0.25">
      <c r="BM351" s="3"/>
      <c r="BN351" s="3"/>
      <c r="BS351" s="2"/>
      <c r="BT351" s="3"/>
      <c r="BX351" s="2"/>
      <c r="BY351" s="3"/>
      <c r="CI351" s="2"/>
      <c r="CJ351" s="3"/>
      <c r="CT351" s="2"/>
      <c r="CU351" s="3"/>
      <c r="DE351" s="2"/>
      <c r="DF351" s="3"/>
      <c r="DP351" s="2"/>
      <c r="DQ351" s="3"/>
      <c r="EC351" s="2"/>
      <c r="ED351" s="3"/>
      <c r="EN351" s="2"/>
      <c r="EO351" s="3"/>
      <c r="EY351" s="2"/>
      <c r="EZ351" s="3"/>
      <c r="FJ351" s="2"/>
      <c r="FK351" s="3"/>
      <c r="FU351" s="2"/>
      <c r="FV351" s="3"/>
    </row>
    <row r="352" spans="65:178" ht="12.75" customHeight="1" x14ac:dyDescent="0.25">
      <c r="BM352" s="3"/>
      <c r="BN352" s="3"/>
      <c r="BS352" s="2"/>
      <c r="BT352" s="3"/>
      <c r="BX352" s="2"/>
      <c r="BY352" s="3"/>
      <c r="CI352" s="2"/>
      <c r="CJ352" s="3"/>
      <c r="CT352" s="2"/>
      <c r="CU352" s="3"/>
      <c r="DE352" s="2"/>
      <c r="DF352" s="3"/>
      <c r="DP352" s="2"/>
      <c r="DQ352" s="3"/>
      <c r="EC352" s="2"/>
      <c r="ED352" s="3"/>
      <c r="EN352" s="2"/>
      <c r="EO352" s="3"/>
      <c r="EY352" s="2"/>
      <c r="EZ352" s="3"/>
      <c r="FJ352" s="2"/>
      <c r="FK352" s="3"/>
      <c r="FU352" s="2"/>
      <c r="FV352" s="3"/>
    </row>
    <row r="353" spans="65:178" ht="12.75" customHeight="1" x14ac:dyDescent="0.25">
      <c r="BM353" s="3"/>
      <c r="BN353" s="3"/>
      <c r="BS353" s="2"/>
      <c r="BT353" s="3"/>
      <c r="BX353" s="2"/>
      <c r="BY353" s="3"/>
      <c r="CI353" s="2"/>
      <c r="CJ353" s="3"/>
      <c r="CT353" s="2"/>
      <c r="CU353" s="3"/>
      <c r="DE353" s="2"/>
      <c r="DF353" s="3"/>
      <c r="DP353" s="2"/>
      <c r="DQ353" s="3"/>
      <c r="EC353" s="2"/>
      <c r="ED353" s="3"/>
      <c r="EN353" s="2"/>
      <c r="EO353" s="3"/>
      <c r="EY353" s="2"/>
      <c r="EZ353" s="3"/>
      <c r="FJ353" s="2"/>
      <c r="FK353" s="3"/>
      <c r="FU353" s="2"/>
      <c r="FV353" s="3"/>
    </row>
    <row r="354" spans="65:178" ht="12.75" customHeight="1" x14ac:dyDescent="0.25">
      <c r="BM354" s="3"/>
      <c r="BN354" s="3"/>
      <c r="BS354" s="2"/>
      <c r="BT354" s="3"/>
      <c r="BX354" s="2"/>
      <c r="BY354" s="3"/>
      <c r="CI354" s="2"/>
      <c r="CJ354" s="3"/>
      <c r="CT354" s="2"/>
      <c r="CU354" s="3"/>
      <c r="DE354" s="2"/>
      <c r="DF354" s="3"/>
      <c r="DP354" s="2"/>
      <c r="DQ354" s="3"/>
      <c r="EC354" s="2"/>
      <c r="ED354" s="3"/>
      <c r="EN354" s="2"/>
      <c r="EO354" s="3"/>
      <c r="EY354" s="2"/>
      <c r="EZ354" s="3"/>
      <c r="FJ354" s="2"/>
      <c r="FK354" s="3"/>
      <c r="FU354" s="2"/>
      <c r="FV354" s="3"/>
    </row>
    <row r="355" spans="65:178" ht="12.75" customHeight="1" x14ac:dyDescent="0.25">
      <c r="BM355" s="3"/>
      <c r="BN355" s="3"/>
      <c r="BS355" s="2"/>
      <c r="BT355" s="3"/>
      <c r="BX355" s="2"/>
      <c r="BY355" s="3"/>
      <c r="CI355" s="2"/>
      <c r="CJ355" s="3"/>
      <c r="CT355" s="2"/>
      <c r="CU355" s="3"/>
      <c r="DE355" s="2"/>
      <c r="DF355" s="3"/>
      <c r="DP355" s="2"/>
      <c r="DQ355" s="3"/>
      <c r="EC355" s="2"/>
      <c r="ED355" s="3"/>
      <c r="EN355" s="2"/>
      <c r="EO355" s="3"/>
      <c r="EY355" s="2"/>
      <c r="EZ355" s="3"/>
      <c r="FJ355" s="2"/>
      <c r="FK355" s="3"/>
      <c r="FU355" s="2"/>
      <c r="FV355" s="3"/>
    </row>
    <row r="356" spans="65:178" ht="12.75" customHeight="1" x14ac:dyDescent="0.25">
      <c r="BM356" s="3"/>
      <c r="BN356" s="3"/>
      <c r="BS356" s="2"/>
      <c r="BT356" s="3"/>
      <c r="BX356" s="2"/>
      <c r="BY356" s="3"/>
      <c r="CI356" s="2"/>
      <c r="CJ356" s="3"/>
      <c r="CT356" s="2"/>
      <c r="CU356" s="3"/>
      <c r="DE356" s="2"/>
      <c r="DF356" s="3"/>
      <c r="DP356" s="2"/>
      <c r="DQ356" s="3"/>
      <c r="EC356" s="2"/>
      <c r="ED356" s="3"/>
      <c r="EN356" s="2"/>
      <c r="EO356" s="3"/>
      <c r="EY356" s="2"/>
      <c r="EZ356" s="3"/>
      <c r="FJ356" s="2"/>
      <c r="FK356" s="3"/>
      <c r="FU356" s="2"/>
      <c r="FV356" s="3"/>
    </row>
    <row r="357" spans="65:178" ht="12.75" customHeight="1" x14ac:dyDescent="0.25">
      <c r="BM357" s="3"/>
      <c r="BN357" s="3"/>
      <c r="BS357" s="2"/>
      <c r="BT357" s="3"/>
      <c r="BX357" s="2"/>
      <c r="BY357" s="3"/>
      <c r="CI357" s="2"/>
      <c r="CJ357" s="3"/>
      <c r="CT357" s="2"/>
      <c r="CU357" s="3"/>
      <c r="DE357" s="2"/>
      <c r="DF357" s="3"/>
      <c r="DP357" s="2"/>
      <c r="DQ357" s="3"/>
      <c r="EC357" s="2"/>
      <c r="ED357" s="3"/>
      <c r="EN357" s="2"/>
      <c r="EO357" s="3"/>
      <c r="EY357" s="2"/>
      <c r="EZ357" s="3"/>
      <c r="FJ357" s="2"/>
      <c r="FK357" s="3"/>
      <c r="FU357" s="2"/>
      <c r="FV357" s="3"/>
    </row>
    <row r="358" spans="65:178" ht="12.75" customHeight="1" x14ac:dyDescent="0.25">
      <c r="BM358" s="3"/>
      <c r="BN358" s="3"/>
      <c r="BS358" s="2"/>
      <c r="BT358" s="3"/>
      <c r="BX358" s="2"/>
      <c r="BY358" s="3"/>
      <c r="CI358" s="2"/>
      <c r="CJ358" s="3"/>
      <c r="CT358" s="2"/>
      <c r="CU358" s="3"/>
      <c r="DE358" s="2"/>
      <c r="DF358" s="3"/>
      <c r="DP358" s="2"/>
      <c r="DQ358" s="3"/>
      <c r="EC358" s="2"/>
      <c r="ED358" s="3"/>
      <c r="EN358" s="2"/>
      <c r="EO358" s="3"/>
      <c r="EY358" s="2"/>
      <c r="EZ358" s="3"/>
      <c r="FJ358" s="2"/>
      <c r="FK358" s="3"/>
      <c r="FU358" s="2"/>
      <c r="FV358" s="3"/>
    </row>
    <row r="359" spans="65:178" ht="12.75" customHeight="1" x14ac:dyDescent="0.25">
      <c r="BM359" s="3"/>
      <c r="BN359" s="3"/>
      <c r="BS359" s="2"/>
      <c r="BT359" s="3"/>
      <c r="BX359" s="2"/>
      <c r="BY359" s="3"/>
      <c r="CI359" s="2"/>
      <c r="CJ359" s="3"/>
      <c r="CT359" s="2"/>
      <c r="CU359" s="3"/>
      <c r="DE359" s="2"/>
      <c r="DF359" s="3"/>
      <c r="DP359" s="2"/>
      <c r="DQ359" s="3"/>
      <c r="EC359" s="2"/>
      <c r="ED359" s="3"/>
      <c r="EN359" s="2"/>
      <c r="EO359" s="3"/>
      <c r="EY359" s="2"/>
      <c r="EZ359" s="3"/>
      <c r="FJ359" s="2"/>
      <c r="FK359" s="3"/>
      <c r="FU359" s="2"/>
      <c r="FV359" s="3"/>
    </row>
    <row r="360" spans="65:178" ht="12.75" customHeight="1" x14ac:dyDescent="0.25">
      <c r="BM360" s="3"/>
      <c r="BN360" s="3"/>
      <c r="BS360" s="2"/>
      <c r="BT360" s="3"/>
      <c r="BX360" s="2"/>
      <c r="BY360" s="3"/>
      <c r="CI360" s="2"/>
      <c r="CJ360" s="3"/>
      <c r="CT360" s="2"/>
      <c r="CU360" s="3"/>
      <c r="DE360" s="2"/>
      <c r="DF360" s="3"/>
      <c r="DP360" s="2"/>
      <c r="DQ360" s="3"/>
      <c r="EC360" s="2"/>
      <c r="ED360" s="3"/>
      <c r="EN360" s="2"/>
      <c r="EO360" s="3"/>
      <c r="EY360" s="2"/>
      <c r="EZ360" s="3"/>
      <c r="FJ360" s="2"/>
      <c r="FK360" s="3"/>
      <c r="FU360" s="2"/>
      <c r="FV360" s="3"/>
    </row>
    <row r="361" spans="65:178" ht="12.75" customHeight="1" x14ac:dyDescent="0.25">
      <c r="BM361" s="3"/>
      <c r="BN361" s="3"/>
      <c r="BS361" s="2"/>
      <c r="BT361" s="3"/>
      <c r="BX361" s="2"/>
      <c r="BY361" s="3"/>
      <c r="CI361" s="2"/>
      <c r="CJ361" s="3"/>
      <c r="CT361" s="2"/>
      <c r="CU361" s="3"/>
      <c r="DE361" s="2"/>
      <c r="DF361" s="3"/>
      <c r="DP361" s="2"/>
      <c r="DQ361" s="3"/>
      <c r="EC361" s="2"/>
      <c r="ED361" s="3"/>
      <c r="EN361" s="2"/>
      <c r="EO361" s="3"/>
      <c r="EY361" s="2"/>
      <c r="EZ361" s="3"/>
      <c r="FJ361" s="2"/>
      <c r="FK361" s="3"/>
      <c r="FU361" s="2"/>
      <c r="FV361" s="3"/>
    </row>
    <row r="362" spans="65:178" ht="12.75" customHeight="1" x14ac:dyDescent="0.25">
      <c r="BM362" s="3"/>
      <c r="BN362" s="3"/>
      <c r="BS362" s="2"/>
      <c r="BT362" s="3"/>
      <c r="BX362" s="2"/>
      <c r="BY362" s="3"/>
      <c r="CI362" s="2"/>
      <c r="CJ362" s="3"/>
      <c r="CT362" s="2"/>
      <c r="CU362" s="3"/>
      <c r="DE362" s="2"/>
      <c r="DF362" s="3"/>
      <c r="DP362" s="2"/>
      <c r="DQ362" s="3"/>
      <c r="EC362" s="2"/>
      <c r="ED362" s="3"/>
      <c r="EN362" s="2"/>
      <c r="EO362" s="3"/>
      <c r="EY362" s="2"/>
      <c r="EZ362" s="3"/>
      <c r="FJ362" s="2"/>
      <c r="FK362" s="3"/>
      <c r="FU362" s="2"/>
      <c r="FV362" s="3"/>
    </row>
    <row r="363" spans="65:178" ht="12.75" customHeight="1" x14ac:dyDescent="0.25">
      <c r="BM363" s="3"/>
      <c r="BN363" s="3"/>
      <c r="BS363" s="2"/>
      <c r="BT363" s="3"/>
      <c r="BX363" s="2"/>
      <c r="BY363" s="3"/>
      <c r="CI363" s="2"/>
      <c r="CJ363" s="3"/>
      <c r="CT363" s="2"/>
      <c r="CU363" s="3"/>
      <c r="DE363" s="2"/>
      <c r="DF363" s="3"/>
      <c r="DP363" s="2"/>
      <c r="DQ363" s="3"/>
      <c r="EC363" s="2"/>
      <c r="ED363" s="3"/>
      <c r="EN363" s="2"/>
      <c r="EO363" s="3"/>
      <c r="EY363" s="2"/>
      <c r="EZ363" s="3"/>
      <c r="FJ363" s="2"/>
      <c r="FK363" s="3"/>
      <c r="FU363" s="2"/>
      <c r="FV363" s="3"/>
    </row>
    <row r="364" spans="65:178" ht="12.75" customHeight="1" x14ac:dyDescent="0.25">
      <c r="BM364" s="3"/>
      <c r="BN364" s="3"/>
      <c r="BS364" s="2"/>
      <c r="BT364" s="3"/>
      <c r="BX364" s="2"/>
      <c r="BY364" s="3"/>
      <c r="CI364" s="2"/>
      <c r="CJ364" s="3"/>
      <c r="CT364" s="2"/>
      <c r="CU364" s="3"/>
      <c r="DE364" s="2"/>
      <c r="DF364" s="3"/>
      <c r="DP364" s="2"/>
      <c r="DQ364" s="3"/>
      <c r="EC364" s="2"/>
      <c r="ED364" s="3"/>
      <c r="EN364" s="2"/>
      <c r="EO364" s="3"/>
      <c r="EY364" s="2"/>
      <c r="EZ364" s="3"/>
      <c r="FJ364" s="2"/>
      <c r="FK364" s="3"/>
      <c r="FU364" s="2"/>
      <c r="FV364" s="3"/>
    </row>
    <row r="365" spans="65:178" ht="12.75" customHeight="1" x14ac:dyDescent="0.25">
      <c r="BM365" s="3"/>
      <c r="BN365" s="3"/>
      <c r="BS365" s="2"/>
      <c r="BT365" s="3"/>
      <c r="BX365" s="2"/>
      <c r="BY365" s="3"/>
      <c r="CI365" s="2"/>
      <c r="CJ365" s="3"/>
      <c r="CT365" s="2"/>
      <c r="CU365" s="3"/>
      <c r="DE365" s="2"/>
      <c r="DF365" s="3"/>
      <c r="DP365" s="2"/>
      <c r="DQ365" s="3"/>
      <c r="EC365" s="2"/>
      <c r="ED365" s="3"/>
      <c r="EN365" s="2"/>
      <c r="EO365" s="3"/>
      <c r="EY365" s="2"/>
      <c r="EZ365" s="3"/>
      <c r="FJ365" s="2"/>
      <c r="FK365" s="3"/>
      <c r="FU365" s="2"/>
      <c r="FV365" s="3"/>
    </row>
    <row r="366" spans="65:178" ht="12.75" customHeight="1" x14ac:dyDescent="0.25">
      <c r="BM366" s="3"/>
      <c r="BN366" s="3"/>
      <c r="BS366" s="2"/>
      <c r="BT366" s="3"/>
      <c r="BX366" s="2"/>
      <c r="BY366" s="3"/>
      <c r="CI366" s="2"/>
      <c r="CJ366" s="3"/>
      <c r="CT366" s="2"/>
      <c r="CU366" s="3"/>
      <c r="DE366" s="2"/>
      <c r="DF366" s="3"/>
      <c r="DP366" s="2"/>
      <c r="DQ366" s="3"/>
      <c r="EC366" s="2"/>
      <c r="ED366" s="3"/>
      <c r="EN366" s="2"/>
      <c r="EO366" s="3"/>
      <c r="EY366" s="2"/>
      <c r="EZ366" s="3"/>
      <c r="FJ366" s="2"/>
      <c r="FK366" s="3"/>
      <c r="FU366" s="2"/>
      <c r="FV366" s="3"/>
    </row>
    <row r="367" spans="65:178" ht="12.75" customHeight="1" x14ac:dyDescent="0.25">
      <c r="BM367" s="3"/>
      <c r="BN367" s="3"/>
      <c r="BS367" s="2"/>
      <c r="BT367" s="3"/>
      <c r="BX367" s="2"/>
      <c r="BY367" s="3"/>
      <c r="CI367" s="2"/>
      <c r="CJ367" s="3"/>
      <c r="CT367" s="2"/>
      <c r="CU367" s="3"/>
      <c r="DE367" s="2"/>
      <c r="DF367" s="3"/>
      <c r="DP367" s="2"/>
      <c r="DQ367" s="3"/>
      <c r="EC367" s="2"/>
      <c r="ED367" s="3"/>
      <c r="EN367" s="2"/>
      <c r="EO367" s="3"/>
      <c r="EY367" s="2"/>
      <c r="EZ367" s="3"/>
      <c r="FJ367" s="2"/>
      <c r="FK367" s="3"/>
      <c r="FU367" s="2"/>
      <c r="FV367" s="3"/>
    </row>
    <row r="368" spans="65:178" ht="12.75" customHeight="1" x14ac:dyDescent="0.25">
      <c r="BM368" s="3"/>
      <c r="BN368" s="3"/>
      <c r="BS368" s="2"/>
      <c r="BT368" s="3"/>
      <c r="BX368" s="2"/>
      <c r="BY368" s="3"/>
      <c r="CI368" s="2"/>
      <c r="CJ368" s="3"/>
      <c r="CT368" s="2"/>
      <c r="CU368" s="3"/>
      <c r="DE368" s="2"/>
      <c r="DF368" s="3"/>
      <c r="DP368" s="2"/>
      <c r="DQ368" s="3"/>
      <c r="EC368" s="2"/>
      <c r="ED368" s="3"/>
      <c r="EN368" s="2"/>
      <c r="EO368" s="3"/>
      <c r="EY368" s="2"/>
      <c r="EZ368" s="3"/>
      <c r="FJ368" s="2"/>
      <c r="FK368" s="3"/>
      <c r="FU368" s="2"/>
      <c r="FV368" s="3"/>
    </row>
    <row r="369" spans="65:178" ht="12.75" customHeight="1" x14ac:dyDescent="0.25">
      <c r="BM369" s="3"/>
      <c r="BN369" s="3"/>
      <c r="BS369" s="2"/>
      <c r="BT369" s="3"/>
      <c r="BX369" s="2"/>
      <c r="BY369" s="3"/>
      <c r="CI369" s="2"/>
      <c r="CJ369" s="3"/>
      <c r="CT369" s="2"/>
      <c r="CU369" s="3"/>
      <c r="DE369" s="2"/>
      <c r="DF369" s="3"/>
      <c r="DP369" s="2"/>
      <c r="DQ369" s="3"/>
      <c r="EC369" s="2"/>
      <c r="ED369" s="3"/>
      <c r="EN369" s="2"/>
      <c r="EO369" s="3"/>
      <c r="EY369" s="2"/>
      <c r="EZ369" s="3"/>
      <c r="FJ369" s="2"/>
      <c r="FK369" s="3"/>
      <c r="FU369" s="2"/>
      <c r="FV369" s="3"/>
    </row>
    <row r="370" spans="65:178" ht="12.75" customHeight="1" x14ac:dyDescent="0.25">
      <c r="BM370" s="3"/>
      <c r="BN370" s="3"/>
      <c r="BS370" s="2"/>
      <c r="BT370" s="3"/>
      <c r="BX370" s="2"/>
      <c r="BY370" s="3"/>
      <c r="CI370" s="2"/>
      <c r="CJ370" s="3"/>
      <c r="CT370" s="2"/>
      <c r="CU370" s="3"/>
      <c r="DE370" s="2"/>
      <c r="DF370" s="3"/>
      <c r="DP370" s="2"/>
      <c r="DQ370" s="3"/>
      <c r="EC370" s="2"/>
      <c r="ED370" s="3"/>
      <c r="EN370" s="2"/>
      <c r="EO370" s="3"/>
      <c r="EY370" s="2"/>
      <c r="EZ370" s="3"/>
      <c r="FJ370" s="2"/>
      <c r="FK370" s="3"/>
      <c r="FU370" s="2"/>
      <c r="FV370" s="3"/>
    </row>
    <row r="371" spans="65:178" ht="12.75" customHeight="1" x14ac:dyDescent="0.25">
      <c r="BM371" s="3"/>
      <c r="BN371" s="3"/>
      <c r="BS371" s="2"/>
      <c r="BT371" s="3"/>
      <c r="BX371" s="2"/>
      <c r="BY371" s="3"/>
      <c r="CI371" s="2"/>
      <c r="CJ371" s="3"/>
      <c r="CT371" s="2"/>
      <c r="CU371" s="3"/>
      <c r="DE371" s="2"/>
      <c r="DF371" s="3"/>
      <c r="DP371" s="2"/>
      <c r="DQ371" s="3"/>
      <c r="EC371" s="2"/>
      <c r="ED371" s="3"/>
      <c r="EN371" s="2"/>
      <c r="EO371" s="3"/>
      <c r="EY371" s="2"/>
      <c r="EZ371" s="3"/>
      <c r="FJ371" s="2"/>
      <c r="FK371" s="3"/>
      <c r="FU371" s="2"/>
      <c r="FV371" s="3"/>
    </row>
    <row r="372" spans="65:178" ht="12.75" customHeight="1" x14ac:dyDescent="0.25">
      <c r="BM372" s="3"/>
      <c r="BN372" s="3"/>
      <c r="BS372" s="2"/>
      <c r="BT372" s="3"/>
      <c r="BX372" s="2"/>
      <c r="BY372" s="3"/>
      <c r="CI372" s="2"/>
      <c r="CJ372" s="3"/>
      <c r="CT372" s="2"/>
      <c r="CU372" s="3"/>
      <c r="DE372" s="2"/>
      <c r="DF372" s="3"/>
      <c r="DP372" s="2"/>
      <c r="DQ372" s="3"/>
      <c r="EC372" s="2"/>
      <c r="ED372" s="3"/>
      <c r="EN372" s="2"/>
      <c r="EO372" s="3"/>
      <c r="EY372" s="2"/>
      <c r="EZ372" s="3"/>
      <c r="FJ372" s="2"/>
      <c r="FK372" s="3"/>
      <c r="FU372" s="2"/>
      <c r="FV372" s="3"/>
    </row>
    <row r="373" spans="65:178" ht="12.75" customHeight="1" x14ac:dyDescent="0.25">
      <c r="BM373" s="3"/>
      <c r="BN373" s="3"/>
      <c r="BS373" s="2"/>
      <c r="BT373" s="3"/>
      <c r="BX373" s="2"/>
      <c r="BY373" s="3"/>
      <c r="CI373" s="2"/>
      <c r="CJ373" s="3"/>
      <c r="CT373" s="2"/>
      <c r="CU373" s="3"/>
      <c r="DE373" s="2"/>
      <c r="DF373" s="3"/>
      <c r="DP373" s="2"/>
      <c r="DQ373" s="3"/>
      <c r="EC373" s="2"/>
      <c r="ED373" s="3"/>
      <c r="EN373" s="2"/>
      <c r="EO373" s="3"/>
      <c r="EY373" s="2"/>
      <c r="EZ373" s="3"/>
      <c r="FJ373" s="2"/>
      <c r="FK373" s="3"/>
      <c r="FU373" s="2"/>
      <c r="FV373" s="3"/>
    </row>
    <row r="374" spans="65:178" ht="12.75" customHeight="1" x14ac:dyDescent="0.25">
      <c r="BM374" s="3"/>
      <c r="BN374" s="3"/>
      <c r="BS374" s="2"/>
      <c r="BT374" s="3"/>
      <c r="BX374" s="2"/>
      <c r="BY374" s="3"/>
      <c r="CI374" s="2"/>
      <c r="CJ374" s="3"/>
      <c r="CT374" s="2"/>
      <c r="CU374" s="3"/>
      <c r="DE374" s="2"/>
      <c r="DF374" s="3"/>
      <c r="DP374" s="2"/>
      <c r="DQ374" s="3"/>
      <c r="EC374" s="2"/>
      <c r="ED374" s="3"/>
      <c r="EN374" s="2"/>
      <c r="EO374" s="3"/>
      <c r="EY374" s="2"/>
      <c r="EZ374" s="3"/>
      <c r="FJ374" s="2"/>
      <c r="FK374" s="3"/>
      <c r="FU374" s="2"/>
      <c r="FV374" s="3"/>
    </row>
    <row r="375" spans="65:178" ht="12.75" customHeight="1" x14ac:dyDescent="0.25">
      <c r="BM375" s="3"/>
      <c r="BN375" s="3"/>
      <c r="BS375" s="2"/>
      <c r="BT375" s="3"/>
      <c r="BX375" s="2"/>
      <c r="BY375" s="3"/>
      <c r="CI375" s="2"/>
      <c r="CJ375" s="3"/>
      <c r="CT375" s="2"/>
      <c r="CU375" s="3"/>
      <c r="DE375" s="2"/>
      <c r="DF375" s="3"/>
      <c r="DP375" s="2"/>
      <c r="DQ375" s="3"/>
      <c r="EC375" s="2"/>
      <c r="ED375" s="3"/>
      <c r="EN375" s="2"/>
      <c r="EO375" s="3"/>
      <c r="EY375" s="2"/>
      <c r="EZ375" s="3"/>
      <c r="FJ375" s="2"/>
      <c r="FK375" s="3"/>
      <c r="FU375" s="2"/>
      <c r="FV375" s="3"/>
    </row>
    <row r="376" spans="65:178" ht="12.75" customHeight="1" x14ac:dyDescent="0.25">
      <c r="BM376" s="3"/>
      <c r="BN376" s="3"/>
      <c r="BS376" s="2"/>
      <c r="BT376" s="3"/>
      <c r="BX376" s="2"/>
      <c r="BY376" s="3"/>
      <c r="CI376" s="2"/>
      <c r="CJ376" s="3"/>
      <c r="CT376" s="2"/>
      <c r="CU376" s="3"/>
      <c r="DE376" s="2"/>
      <c r="DF376" s="3"/>
      <c r="DP376" s="2"/>
      <c r="DQ376" s="3"/>
      <c r="EC376" s="2"/>
      <c r="ED376" s="3"/>
      <c r="EN376" s="2"/>
      <c r="EO376" s="3"/>
      <c r="EY376" s="2"/>
      <c r="EZ376" s="3"/>
      <c r="FJ376" s="2"/>
      <c r="FK376" s="3"/>
      <c r="FU376" s="2"/>
      <c r="FV376" s="3"/>
    </row>
    <row r="377" spans="65:178" ht="12.75" customHeight="1" x14ac:dyDescent="0.25">
      <c r="BM377" s="3"/>
      <c r="BN377" s="3"/>
      <c r="BS377" s="2"/>
      <c r="BT377" s="3"/>
      <c r="BX377" s="2"/>
      <c r="BY377" s="3"/>
      <c r="CI377" s="2"/>
      <c r="CJ377" s="3"/>
      <c r="CT377" s="2"/>
      <c r="CU377" s="3"/>
      <c r="DE377" s="2"/>
      <c r="DF377" s="3"/>
      <c r="DP377" s="2"/>
      <c r="DQ377" s="3"/>
      <c r="EC377" s="2"/>
      <c r="ED377" s="3"/>
      <c r="EN377" s="2"/>
      <c r="EO377" s="3"/>
      <c r="EY377" s="2"/>
      <c r="EZ377" s="3"/>
      <c r="FJ377" s="2"/>
      <c r="FK377" s="3"/>
      <c r="FU377" s="2"/>
      <c r="FV377" s="3"/>
    </row>
    <row r="378" spans="65:178" ht="12.75" customHeight="1" x14ac:dyDescent="0.25">
      <c r="BM378" s="3"/>
      <c r="BN378" s="3"/>
      <c r="BS378" s="2"/>
      <c r="BT378" s="3"/>
      <c r="BX378" s="2"/>
      <c r="BY378" s="3"/>
      <c r="CI378" s="2"/>
      <c r="CJ378" s="3"/>
      <c r="CT378" s="2"/>
      <c r="CU378" s="3"/>
      <c r="DE378" s="2"/>
      <c r="DF378" s="3"/>
      <c r="DP378" s="2"/>
      <c r="DQ378" s="3"/>
      <c r="EC378" s="2"/>
      <c r="ED378" s="3"/>
      <c r="EN378" s="2"/>
      <c r="EO378" s="3"/>
      <c r="EY378" s="2"/>
      <c r="EZ378" s="3"/>
      <c r="FJ378" s="2"/>
      <c r="FK378" s="3"/>
      <c r="FU378" s="2"/>
      <c r="FV378" s="3"/>
    </row>
    <row r="379" spans="65:178" ht="12.75" customHeight="1" x14ac:dyDescent="0.25">
      <c r="BM379" s="3"/>
      <c r="BN379" s="3"/>
      <c r="BS379" s="2"/>
      <c r="BT379" s="3"/>
      <c r="BX379" s="2"/>
      <c r="BY379" s="3"/>
      <c r="CI379" s="2"/>
      <c r="CJ379" s="3"/>
      <c r="CT379" s="2"/>
      <c r="CU379" s="3"/>
      <c r="DE379" s="2"/>
      <c r="DF379" s="3"/>
      <c r="DP379" s="2"/>
      <c r="DQ379" s="3"/>
      <c r="EC379" s="2"/>
      <c r="ED379" s="3"/>
      <c r="EN379" s="2"/>
      <c r="EO379" s="3"/>
      <c r="EY379" s="2"/>
      <c r="EZ379" s="3"/>
      <c r="FJ379" s="2"/>
      <c r="FK379" s="3"/>
      <c r="FU379" s="2"/>
      <c r="FV379" s="3"/>
    </row>
    <row r="380" spans="65:178" ht="12.75" customHeight="1" x14ac:dyDescent="0.25">
      <c r="BM380" s="3"/>
      <c r="BN380" s="3"/>
      <c r="BS380" s="2"/>
      <c r="BT380" s="3"/>
      <c r="BX380" s="2"/>
      <c r="BY380" s="3"/>
      <c r="CI380" s="2"/>
      <c r="CJ380" s="3"/>
      <c r="CT380" s="2"/>
      <c r="CU380" s="3"/>
      <c r="DE380" s="2"/>
      <c r="DF380" s="3"/>
      <c r="DP380" s="2"/>
      <c r="DQ380" s="3"/>
      <c r="EC380" s="2"/>
      <c r="ED380" s="3"/>
      <c r="EN380" s="2"/>
      <c r="EO380" s="3"/>
      <c r="EY380" s="2"/>
      <c r="EZ380" s="3"/>
      <c r="FJ380" s="2"/>
      <c r="FK380" s="3"/>
      <c r="FU380" s="2"/>
      <c r="FV380" s="3"/>
    </row>
    <row r="381" spans="65:178" ht="12.75" customHeight="1" x14ac:dyDescent="0.25">
      <c r="BM381" s="3"/>
      <c r="BN381" s="3"/>
      <c r="BS381" s="2"/>
      <c r="BT381" s="3"/>
      <c r="BX381" s="2"/>
      <c r="BY381" s="3"/>
      <c r="CI381" s="2"/>
      <c r="CJ381" s="3"/>
      <c r="CT381" s="2"/>
      <c r="CU381" s="3"/>
      <c r="DE381" s="2"/>
      <c r="DF381" s="3"/>
      <c r="DP381" s="2"/>
      <c r="DQ381" s="3"/>
      <c r="EC381" s="2"/>
      <c r="ED381" s="3"/>
      <c r="EN381" s="2"/>
      <c r="EO381" s="3"/>
      <c r="EY381" s="2"/>
      <c r="EZ381" s="3"/>
      <c r="FJ381" s="2"/>
      <c r="FK381" s="3"/>
      <c r="FU381" s="2"/>
      <c r="FV381" s="3"/>
    </row>
    <row r="382" spans="65:178" ht="12.75" customHeight="1" x14ac:dyDescent="0.25">
      <c r="BM382" s="3"/>
      <c r="BN382" s="3"/>
      <c r="BS382" s="2"/>
      <c r="BT382" s="3"/>
      <c r="BX382" s="2"/>
      <c r="BY382" s="3"/>
      <c r="CI382" s="2"/>
      <c r="CJ382" s="3"/>
      <c r="CT382" s="2"/>
      <c r="CU382" s="3"/>
      <c r="DE382" s="2"/>
      <c r="DF382" s="3"/>
      <c r="DP382" s="2"/>
      <c r="DQ382" s="3"/>
      <c r="EC382" s="2"/>
      <c r="ED382" s="3"/>
      <c r="EN382" s="2"/>
      <c r="EO382" s="3"/>
      <c r="EY382" s="2"/>
      <c r="EZ382" s="3"/>
      <c r="FJ382" s="2"/>
      <c r="FK382" s="3"/>
      <c r="FU382" s="2"/>
      <c r="FV382" s="3"/>
    </row>
    <row r="383" spans="65:178" ht="12.75" customHeight="1" x14ac:dyDescent="0.25">
      <c r="BM383" s="3"/>
      <c r="BN383" s="3"/>
      <c r="BS383" s="2"/>
      <c r="BT383" s="3"/>
      <c r="BX383" s="2"/>
      <c r="BY383" s="3"/>
      <c r="CI383" s="2"/>
      <c r="CJ383" s="3"/>
      <c r="CT383" s="2"/>
      <c r="CU383" s="3"/>
      <c r="DE383" s="2"/>
      <c r="DF383" s="3"/>
      <c r="DP383" s="2"/>
      <c r="DQ383" s="3"/>
      <c r="EC383" s="2"/>
      <c r="ED383" s="3"/>
      <c r="EN383" s="2"/>
      <c r="EO383" s="3"/>
      <c r="EY383" s="2"/>
      <c r="EZ383" s="3"/>
      <c r="FJ383" s="2"/>
      <c r="FK383" s="3"/>
      <c r="FU383" s="2"/>
      <c r="FV383" s="3"/>
    </row>
    <row r="384" spans="65:178" ht="12.75" customHeight="1" x14ac:dyDescent="0.25">
      <c r="BM384" s="3"/>
      <c r="BN384" s="3"/>
      <c r="BS384" s="2"/>
      <c r="BT384" s="3"/>
      <c r="BX384" s="2"/>
      <c r="BY384" s="3"/>
      <c r="CI384" s="2"/>
      <c r="CJ384" s="3"/>
      <c r="CT384" s="2"/>
      <c r="CU384" s="3"/>
      <c r="DE384" s="2"/>
      <c r="DF384" s="3"/>
      <c r="DP384" s="2"/>
      <c r="DQ384" s="3"/>
      <c r="EC384" s="2"/>
      <c r="ED384" s="3"/>
      <c r="EN384" s="2"/>
      <c r="EO384" s="3"/>
      <c r="EY384" s="2"/>
      <c r="EZ384" s="3"/>
      <c r="FJ384" s="2"/>
      <c r="FK384" s="3"/>
      <c r="FU384" s="2"/>
      <c r="FV384" s="3"/>
    </row>
    <row r="385" spans="65:178" ht="12.75" customHeight="1" x14ac:dyDescent="0.25">
      <c r="BM385" s="3"/>
      <c r="BN385" s="3"/>
      <c r="BS385" s="2"/>
      <c r="BT385" s="3"/>
      <c r="BX385" s="2"/>
      <c r="BY385" s="3"/>
      <c r="CI385" s="2"/>
      <c r="CJ385" s="3"/>
      <c r="CT385" s="2"/>
      <c r="CU385" s="3"/>
      <c r="DE385" s="2"/>
      <c r="DF385" s="3"/>
      <c r="DP385" s="2"/>
      <c r="DQ385" s="3"/>
      <c r="EC385" s="2"/>
      <c r="ED385" s="3"/>
      <c r="EN385" s="2"/>
      <c r="EO385" s="3"/>
      <c r="EY385" s="2"/>
      <c r="EZ385" s="3"/>
      <c r="FJ385" s="2"/>
      <c r="FK385" s="3"/>
      <c r="FU385" s="2"/>
      <c r="FV385" s="3"/>
    </row>
    <row r="386" spans="65:178" ht="12.75" customHeight="1" x14ac:dyDescent="0.25">
      <c r="BM386" s="3"/>
      <c r="BN386" s="3"/>
      <c r="BS386" s="2"/>
      <c r="BT386" s="3"/>
      <c r="BX386" s="2"/>
      <c r="BY386" s="3"/>
      <c r="CI386" s="2"/>
      <c r="CJ386" s="3"/>
      <c r="CT386" s="2"/>
      <c r="CU386" s="3"/>
      <c r="DE386" s="2"/>
      <c r="DF386" s="3"/>
      <c r="DP386" s="2"/>
      <c r="DQ386" s="3"/>
      <c r="EC386" s="2"/>
      <c r="ED386" s="3"/>
      <c r="EN386" s="2"/>
      <c r="EO386" s="3"/>
      <c r="EY386" s="2"/>
      <c r="EZ386" s="3"/>
      <c r="FJ386" s="2"/>
      <c r="FK386" s="3"/>
      <c r="FU386" s="2"/>
      <c r="FV386" s="3"/>
    </row>
    <row r="387" spans="65:178" ht="12.75" customHeight="1" x14ac:dyDescent="0.25">
      <c r="BM387" s="3"/>
      <c r="BN387" s="3"/>
      <c r="BS387" s="2"/>
      <c r="BT387" s="3"/>
      <c r="BX387" s="2"/>
      <c r="BY387" s="3"/>
      <c r="CI387" s="2"/>
      <c r="CJ387" s="3"/>
      <c r="CT387" s="2"/>
      <c r="CU387" s="3"/>
      <c r="DE387" s="2"/>
      <c r="DF387" s="3"/>
      <c r="DP387" s="2"/>
      <c r="DQ387" s="3"/>
      <c r="EC387" s="2"/>
      <c r="ED387" s="3"/>
      <c r="EN387" s="2"/>
      <c r="EO387" s="3"/>
      <c r="EY387" s="2"/>
      <c r="EZ387" s="3"/>
      <c r="FJ387" s="2"/>
      <c r="FK387" s="3"/>
      <c r="FU387" s="2"/>
      <c r="FV387" s="3"/>
    </row>
    <row r="388" spans="65:178" ht="12.75" customHeight="1" x14ac:dyDescent="0.25">
      <c r="BM388" s="3"/>
      <c r="BN388" s="3"/>
      <c r="BS388" s="2"/>
      <c r="BT388" s="3"/>
      <c r="BX388" s="2"/>
      <c r="BY388" s="3"/>
      <c r="CI388" s="2"/>
      <c r="CJ388" s="3"/>
      <c r="CT388" s="2"/>
      <c r="CU388" s="3"/>
      <c r="DE388" s="2"/>
      <c r="DF388" s="3"/>
      <c r="DP388" s="2"/>
      <c r="DQ388" s="3"/>
      <c r="EC388" s="2"/>
      <c r="ED388" s="3"/>
      <c r="EN388" s="2"/>
      <c r="EO388" s="3"/>
      <c r="EY388" s="2"/>
      <c r="EZ388" s="3"/>
      <c r="FJ388" s="2"/>
      <c r="FK388" s="3"/>
      <c r="FU388" s="2"/>
      <c r="FV388" s="3"/>
    </row>
    <row r="389" spans="65:178" ht="12.75" customHeight="1" x14ac:dyDescent="0.25">
      <c r="BM389" s="3"/>
      <c r="BN389" s="3"/>
      <c r="BS389" s="2"/>
      <c r="BT389" s="3"/>
      <c r="BX389" s="2"/>
      <c r="BY389" s="3"/>
      <c r="CI389" s="2"/>
      <c r="CJ389" s="3"/>
      <c r="CT389" s="2"/>
      <c r="CU389" s="3"/>
      <c r="DE389" s="2"/>
      <c r="DF389" s="3"/>
      <c r="DP389" s="2"/>
      <c r="DQ389" s="3"/>
      <c r="EC389" s="2"/>
      <c r="ED389" s="3"/>
      <c r="EN389" s="2"/>
      <c r="EO389" s="3"/>
      <c r="EY389" s="2"/>
      <c r="EZ389" s="3"/>
      <c r="FJ389" s="2"/>
      <c r="FK389" s="3"/>
      <c r="FU389" s="2"/>
      <c r="FV389" s="3"/>
    </row>
    <row r="390" spans="65:178" ht="12.75" customHeight="1" x14ac:dyDescent="0.25">
      <c r="BM390" s="3"/>
      <c r="BN390" s="3"/>
      <c r="BS390" s="2"/>
      <c r="BT390" s="3"/>
      <c r="BX390" s="2"/>
      <c r="BY390" s="3"/>
      <c r="CI390" s="2"/>
      <c r="CJ390" s="3"/>
      <c r="CT390" s="2"/>
      <c r="CU390" s="3"/>
      <c r="DE390" s="2"/>
      <c r="DF390" s="3"/>
      <c r="DP390" s="2"/>
      <c r="DQ390" s="3"/>
      <c r="EC390" s="2"/>
      <c r="ED390" s="3"/>
      <c r="EN390" s="2"/>
      <c r="EO390" s="3"/>
      <c r="EY390" s="2"/>
      <c r="EZ390" s="3"/>
      <c r="FJ390" s="2"/>
      <c r="FK390" s="3"/>
      <c r="FU390" s="2"/>
      <c r="FV390" s="3"/>
    </row>
    <row r="391" spans="65:178" ht="12.75" customHeight="1" x14ac:dyDescent="0.25">
      <c r="BM391" s="3"/>
      <c r="BN391" s="3"/>
      <c r="BS391" s="2"/>
      <c r="BT391" s="3"/>
      <c r="BX391" s="2"/>
      <c r="BY391" s="3"/>
      <c r="CI391" s="2"/>
      <c r="CJ391" s="3"/>
      <c r="CT391" s="2"/>
      <c r="CU391" s="3"/>
      <c r="DE391" s="2"/>
      <c r="DF391" s="3"/>
      <c r="DP391" s="2"/>
      <c r="DQ391" s="3"/>
      <c r="EC391" s="2"/>
      <c r="ED391" s="3"/>
      <c r="EN391" s="2"/>
      <c r="EO391" s="3"/>
      <c r="EY391" s="2"/>
      <c r="EZ391" s="3"/>
      <c r="FJ391" s="2"/>
      <c r="FK391" s="3"/>
      <c r="FU391" s="2"/>
      <c r="FV391" s="3"/>
    </row>
    <row r="392" spans="65:178" ht="12.75" customHeight="1" x14ac:dyDescent="0.25">
      <c r="BM392" s="3"/>
      <c r="BN392" s="3"/>
      <c r="BS392" s="2"/>
      <c r="BT392" s="3"/>
      <c r="BX392" s="2"/>
      <c r="BY392" s="3"/>
      <c r="CI392" s="2"/>
      <c r="CJ392" s="3"/>
      <c r="CT392" s="2"/>
      <c r="CU392" s="3"/>
      <c r="DE392" s="2"/>
      <c r="DF392" s="3"/>
      <c r="DP392" s="2"/>
      <c r="DQ392" s="3"/>
      <c r="EC392" s="2"/>
      <c r="ED392" s="3"/>
      <c r="EN392" s="2"/>
      <c r="EO392" s="3"/>
      <c r="EY392" s="2"/>
      <c r="EZ392" s="3"/>
      <c r="FJ392" s="2"/>
      <c r="FK392" s="3"/>
      <c r="FU392" s="2"/>
      <c r="FV392" s="3"/>
    </row>
    <row r="393" spans="65:178" ht="12.75" customHeight="1" x14ac:dyDescent="0.25">
      <c r="BM393" s="3"/>
      <c r="BN393" s="3"/>
      <c r="BS393" s="2"/>
      <c r="BT393" s="3"/>
      <c r="BX393" s="2"/>
      <c r="BY393" s="3"/>
      <c r="CI393" s="2"/>
      <c r="CJ393" s="3"/>
      <c r="CT393" s="2"/>
      <c r="CU393" s="3"/>
      <c r="DE393" s="2"/>
      <c r="DF393" s="3"/>
      <c r="DP393" s="2"/>
      <c r="DQ393" s="3"/>
      <c r="EC393" s="2"/>
      <c r="ED393" s="3"/>
      <c r="EN393" s="2"/>
      <c r="EO393" s="3"/>
      <c r="EY393" s="2"/>
      <c r="EZ393" s="3"/>
      <c r="FJ393" s="2"/>
      <c r="FK393" s="3"/>
      <c r="FU393" s="2"/>
      <c r="FV393" s="3"/>
    </row>
    <row r="394" spans="65:178" ht="12.75" customHeight="1" x14ac:dyDescent="0.25">
      <c r="BM394" s="3"/>
      <c r="BN394" s="3"/>
      <c r="BS394" s="2"/>
      <c r="BT394" s="3"/>
      <c r="BX394" s="2"/>
      <c r="BY394" s="3"/>
      <c r="CI394" s="2"/>
      <c r="CJ394" s="3"/>
      <c r="CT394" s="2"/>
      <c r="CU394" s="3"/>
      <c r="DE394" s="2"/>
      <c r="DF394" s="3"/>
      <c r="DP394" s="2"/>
      <c r="DQ394" s="3"/>
      <c r="EC394" s="2"/>
      <c r="ED394" s="3"/>
      <c r="EN394" s="2"/>
      <c r="EO394" s="3"/>
      <c r="EY394" s="2"/>
      <c r="EZ394" s="3"/>
      <c r="FJ394" s="2"/>
      <c r="FK394" s="3"/>
      <c r="FU394" s="2"/>
      <c r="FV394" s="3"/>
    </row>
    <row r="395" spans="65:178" ht="12.75" customHeight="1" x14ac:dyDescent="0.25">
      <c r="BM395" s="3"/>
      <c r="BN395" s="3"/>
      <c r="BS395" s="2"/>
      <c r="BT395" s="3"/>
      <c r="BX395" s="2"/>
      <c r="BY395" s="3"/>
      <c r="CI395" s="2"/>
      <c r="CJ395" s="3"/>
      <c r="CT395" s="2"/>
      <c r="CU395" s="3"/>
      <c r="DE395" s="2"/>
      <c r="DF395" s="3"/>
      <c r="DP395" s="2"/>
      <c r="DQ395" s="3"/>
      <c r="EC395" s="2"/>
      <c r="ED395" s="3"/>
      <c r="EN395" s="2"/>
      <c r="EO395" s="3"/>
      <c r="EY395" s="2"/>
      <c r="EZ395" s="3"/>
      <c r="FJ395" s="2"/>
      <c r="FK395" s="3"/>
      <c r="FU395" s="2"/>
      <c r="FV395" s="3"/>
    </row>
    <row r="396" spans="65:178" ht="12.75" customHeight="1" x14ac:dyDescent="0.25">
      <c r="BM396" s="3"/>
      <c r="BN396" s="3"/>
      <c r="BS396" s="2"/>
      <c r="BT396" s="3"/>
      <c r="BX396" s="2"/>
      <c r="BY396" s="3"/>
      <c r="CI396" s="2"/>
      <c r="CJ396" s="3"/>
      <c r="CT396" s="2"/>
      <c r="CU396" s="3"/>
      <c r="DE396" s="2"/>
      <c r="DF396" s="3"/>
      <c r="DP396" s="2"/>
      <c r="DQ396" s="3"/>
      <c r="EC396" s="2"/>
      <c r="ED396" s="3"/>
      <c r="EN396" s="2"/>
      <c r="EO396" s="3"/>
      <c r="EY396" s="2"/>
      <c r="EZ396" s="3"/>
      <c r="FJ396" s="2"/>
      <c r="FK396" s="3"/>
      <c r="FU396" s="2"/>
      <c r="FV396" s="3"/>
    </row>
    <row r="397" spans="65:178" ht="12.75" customHeight="1" x14ac:dyDescent="0.25">
      <c r="BM397" s="3"/>
      <c r="BN397" s="3"/>
      <c r="BS397" s="2"/>
      <c r="BT397" s="3"/>
      <c r="BX397" s="2"/>
      <c r="BY397" s="3"/>
      <c r="CI397" s="2"/>
      <c r="CJ397" s="3"/>
      <c r="CT397" s="2"/>
      <c r="CU397" s="3"/>
      <c r="DE397" s="2"/>
      <c r="DF397" s="3"/>
      <c r="DP397" s="2"/>
      <c r="DQ397" s="3"/>
      <c r="EC397" s="2"/>
      <c r="ED397" s="3"/>
      <c r="EN397" s="2"/>
      <c r="EO397" s="3"/>
      <c r="EY397" s="2"/>
      <c r="EZ397" s="3"/>
      <c r="FJ397" s="2"/>
      <c r="FK397" s="3"/>
      <c r="FU397" s="2"/>
      <c r="FV397" s="3"/>
    </row>
    <row r="398" spans="65:178" ht="12.75" customHeight="1" x14ac:dyDescent="0.25">
      <c r="BM398" s="3"/>
      <c r="BN398" s="3"/>
      <c r="BS398" s="2"/>
      <c r="BT398" s="3"/>
      <c r="BX398" s="2"/>
      <c r="BY398" s="3"/>
      <c r="CI398" s="2"/>
      <c r="CJ398" s="3"/>
      <c r="CT398" s="2"/>
      <c r="CU398" s="3"/>
      <c r="DE398" s="2"/>
      <c r="DF398" s="3"/>
      <c r="DP398" s="2"/>
      <c r="DQ398" s="3"/>
      <c r="EC398" s="2"/>
      <c r="ED398" s="3"/>
      <c r="EN398" s="2"/>
      <c r="EO398" s="3"/>
      <c r="EY398" s="2"/>
      <c r="EZ398" s="3"/>
      <c r="FJ398" s="2"/>
      <c r="FK398" s="3"/>
      <c r="FU398" s="2"/>
      <c r="FV398" s="3"/>
    </row>
    <row r="399" spans="65:178" ht="12.75" customHeight="1" x14ac:dyDescent="0.25">
      <c r="BM399" s="3"/>
      <c r="BN399" s="3"/>
      <c r="BS399" s="2"/>
      <c r="BT399" s="3"/>
      <c r="BX399" s="2"/>
      <c r="BY399" s="3"/>
      <c r="CI399" s="2"/>
      <c r="CJ399" s="3"/>
      <c r="CT399" s="2"/>
      <c r="CU399" s="3"/>
      <c r="DE399" s="2"/>
      <c r="DF399" s="3"/>
      <c r="DP399" s="2"/>
      <c r="DQ399" s="3"/>
      <c r="EC399" s="2"/>
      <c r="ED399" s="3"/>
      <c r="EN399" s="2"/>
      <c r="EO399" s="3"/>
      <c r="EY399" s="2"/>
      <c r="EZ399" s="3"/>
      <c r="FJ399" s="2"/>
      <c r="FK399" s="3"/>
      <c r="FU399" s="2"/>
      <c r="FV399" s="3"/>
    </row>
    <row r="400" spans="65:178" ht="12.75" customHeight="1" x14ac:dyDescent="0.25">
      <c r="BM400" s="3"/>
      <c r="BN400" s="3"/>
      <c r="BS400" s="2"/>
      <c r="BT400" s="3"/>
      <c r="BX400" s="2"/>
      <c r="BY400" s="3"/>
      <c r="CI400" s="2"/>
      <c r="CJ400" s="3"/>
      <c r="CT400" s="2"/>
      <c r="CU400" s="3"/>
      <c r="DE400" s="2"/>
      <c r="DF400" s="3"/>
      <c r="DP400" s="2"/>
      <c r="DQ400" s="3"/>
      <c r="EC400" s="2"/>
      <c r="ED400" s="3"/>
      <c r="EN400" s="2"/>
      <c r="EO400" s="3"/>
      <c r="EY400" s="2"/>
      <c r="EZ400" s="3"/>
      <c r="FJ400" s="2"/>
      <c r="FK400" s="3"/>
      <c r="FU400" s="2"/>
      <c r="FV400" s="3"/>
    </row>
    <row r="401" spans="65:178" ht="12.75" customHeight="1" x14ac:dyDescent="0.25">
      <c r="BM401" s="3"/>
      <c r="BN401" s="3"/>
      <c r="BS401" s="2"/>
      <c r="BT401" s="3"/>
      <c r="BX401" s="2"/>
      <c r="BY401" s="3"/>
      <c r="CI401" s="2"/>
      <c r="CJ401" s="3"/>
      <c r="CT401" s="2"/>
      <c r="CU401" s="3"/>
      <c r="DE401" s="2"/>
      <c r="DF401" s="3"/>
      <c r="DP401" s="2"/>
      <c r="DQ401" s="3"/>
      <c r="EC401" s="2"/>
      <c r="ED401" s="3"/>
      <c r="EN401" s="2"/>
      <c r="EO401" s="3"/>
      <c r="EY401" s="2"/>
      <c r="EZ401" s="3"/>
      <c r="FJ401" s="2"/>
      <c r="FK401" s="3"/>
      <c r="FU401" s="2"/>
      <c r="FV401" s="3"/>
    </row>
    <row r="402" spans="65:178" ht="12.75" customHeight="1" x14ac:dyDescent="0.25">
      <c r="BM402" s="3"/>
      <c r="BN402" s="3"/>
      <c r="BS402" s="2"/>
      <c r="BT402" s="3"/>
      <c r="BX402" s="2"/>
      <c r="BY402" s="3"/>
      <c r="CI402" s="2"/>
      <c r="CJ402" s="3"/>
      <c r="CT402" s="2"/>
      <c r="CU402" s="3"/>
      <c r="DE402" s="2"/>
      <c r="DF402" s="3"/>
      <c r="DP402" s="2"/>
      <c r="DQ402" s="3"/>
      <c r="EC402" s="2"/>
      <c r="ED402" s="3"/>
      <c r="EN402" s="2"/>
      <c r="EO402" s="3"/>
      <c r="EY402" s="2"/>
      <c r="EZ402" s="3"/>
      <c r="FJ402" s="2"/>
      <c r="FK402" s="3"/>
      <c r="FU402" s="2"/>
      <c r="FV402" s="3"/>
    </row>
    <row r="403" spans="65:178" ht="12.75" customHeight="1" x14ac:dyDescent="0.25">
      <c r="BM403" s="3"/>
      <c r="BN403" s="3"/>
      <c r="BS403" s="2"/>
      <c r="BT403" s="3"/>
      <c r="BX403" s="2"/>
      <c r="BY403" s="3"/>
      <c r="CI403" s="2"/>
      <c r="CJ403" s="3"/>
      <c r="CT403" s="2"/>
      <c r="CU403" s="3"/>
      <c r="DE403" s="2"/>
      <c r="DF403" s="3"/>
      <c r="DP403" s="2"/>
      <c r="DQ403" s="3"/>
      <c r="EC403" s="2"/>
      <c r="ED403" s="3"/>
      <c r="EN403" s="2"/>
      <c r="EO403" s="3"/>
      <c r="EY403" s="2"/>
      <c r="EZ403" s="3"/>
      <c r="FJ403" s="2"/>
      <c r="FK403" s="3"/>
      <c r="FU403" s="2"/>
      <c r="FV403" s="3"/>
    </row>
    <row r="404" spans="65:178" ht="12.75" customHeight="1" x14ac:dyDescent="0.25">
      <c r="BM404" s="3"/>
      <c r="BN404" s="3"/>
      <c r="BS404" s="2"/>
      <c r="BT404" s="3"/>
      <c r="BX404" s="2"/>
      <c r="BY404" s="3"/>
      <c r="CI404" s="2"/>
      <c r="CJ404" s="3"/>
      <c r="CT404" s="2"/>
      <c r="CU404" s="3"/>
      <c r="DE404" s="2"/>
      <c r="DF404" s="3"/>
      <c r="DP404" s="2"/>
      <c r="DQ404" s="3"/>
      <c r="EC404" s="2"/>
      <c r="ED404" s="3"/>
      <c r="EN404" s="2"/>
      <c r="EO404" s="3"/>
      <c r="EY404" s="2"/>
      <c r="EZ404" s="3"/>
      <c r="FJ404" s="2"/>
      <c r="FK404" s="3"/>
      <c r="FU404" s="2"/>
      <c r="FV404" s="3"/>
    </row>
    <row r="405" spans="65:178" ht="12.75" customHeight="1" x14ac:dyDescent="0.25">
      <c r="BM405" s="3"/>
      <c r="BN405" s="3"/>
      <c r="BS405" s="2"/>
      <c r="BT405" s="3"/>
      <c r="BX405" s="2"/>
      <c r="BY405" s="3"/>
      <c r="CI405" s="2"/>
      <c r="CJ405" s="3"/>
      <c r="CT405" s="2"/>
      <c r="CU405" s="3"/>
      <c r="DE405" s="2"/>
      <c r="DF405" s="3"/>
      <c r="DP405" s="2"/>
      <c r="DQ405" s="3"/>
      <c r="EC405" s="2"/>
      <c r="ED405" s="3"/>
      <c r="EN405" s="2"/>
      <c r="EO405" s="3"/>
      <c r="EY405" s="2"/>
      <c r="EZ405" s="3"/>
      <c r="FJ405" s="2"/>
      <c r="FK405" s="3"/>
      <c r="FU405" s="2"/>
      <c r="FV405" s="3"/>
    </row>
    <row r="406" spans="65:178" ht="12.75" customHeight="1" x14ac:dyDescent="0.25">
      <c r="BM406" s="3"/>
      <c r="BN406" s="3"/>
      <c r="BS406" s="2"/>
      <c r="BT406" s="3"/>
      <c r="BX406" s="2"/>
      <c r="BY406" s="3"/>
      <c r="CI406" s="2"/>
      <c r="CJ406" s="3"/>
      <c r="CT406" s="2"/>
      <c r="CU406" s="3"/>
      <c r="DE406" s="2"/>
      <c r="DF406" s="3"/>
      <c r="DP406" s="2"/>
      <c r="DQ406" s="3"/>
      <c r="EC406" s="2"/>
      <c r="ED406" s="3"/>
      <c r="EN406" s="2"/>
      <c r="EO406" s="3"/>
      <c r="EY406" s="2"/>
      <c r="EZ406" s="3"/>
      <c r="FJ406" s="2"/>
      <c r="FK406" s="3"/>
      <c r="FU406" s="2"/>
      <c r="FV406" s="3"/>
    </row>
    <row r="407" spans="65:178" ht="12.75" customHeight="1" x14ac:dyDescent="0.25">
      <c r="BM407" s="3"/>
      <c r="BN407" s="3"/>
      <c r="BS407" s="2"/>
      <c r="BT407" s="3"/>
      <c r="BX407" s="2"/>
      <c r="BY407" s="3"/>
      <c r="CI407" s="2"/>
      <c r="CJ407" s="3"/>
      <c r="CT407" s="2"/>
      <c r="CU407" s="3"/>
      <c r="DE407" s="2"/>
      <c r="DF407" s="3"/>
      <c r="DP407" s="2"/>
      <c r="DQ407" s="3"/>
      <c r="EC407" s="2"/>
      <c r="ED407" s="3"/>
      <c r="EN407" s="2"/>
      <c r="EO407" s="3"/>
      <c r="EY407" s="2"/>
      <c r="EZ407" s="3"/>
      <c r="FJ407" s="2"/>
      <c r="FK407" s="3"/>
      <c r="FU407" s="2"/>
      <c r="FV407" s="3"/>
    </row>
    <row r="408" spans="65:178" ht="12.75" customHeight="1" x14ac:dyDescent="0.25">
      <c r="BM408" s="3"/>
      <c r="BN408" s="3"/>
      <c r="BS408" s="2"/>
      <c r="BT408" s="3"/>
      <c r="BX408" s="2"/>
      <c r="BY408" s="3"/>
      <c r="CI408" s="2"/>
      <c r="CJ408" s="3"/>
      <c r="CT408" s="2"/>
      <c r="CU408" s="3"/>
      <c r="DE408" s="2"/>
      <c r="DF408" s="3"/>
      <c r="DP408" s="2"/>
      <c r="DQ408" s="3"/>
      <c r="EC408" s="2"/>
      <c r="ED408" s="3"/>
      <c r="EN408" s="2"/>
      <c r="EO408" s="3"/>
      <c r="EY408" s="2"/>
      <c r="EZ408" s="3"/>
      <c r="FJ408" s="2"/>
      <c r="FK408" s="3"/>
      <c r="FU408" s="2"/>
      <c r="FV408" s="3"/>
    </row>
    <row r="409" spans="65:178" ht="12.75" customHeight="1" x14ac:dyDescent="0.25">
      <c r="BM409" s="3"/>
      <c r="BN409" s="3"/>
      <c r="BS409" s="2"/>
      <c r="BT409" s="3"/>
      <c r="BX409" s="2"/>
      <c r="BY409" s="3"/>
      <c r="CI409" s="2"/>
      <c r="CJ409" s="3"/>
      <c r="CT409" s="2"/>
      <c r="CU409" s="3"/>
      <c r="DE409" s="2"/>
      <c r="DF409" s="3"/>
      <c r="DP409" s="2"/>
      <c r="DQ409" s="3"/>
      <c r="EC409" s="2"/>
      <c r="ED409" s="3"/>
      <c r="EN409" s="2"/>
      <c r="EO409" s="3"/>
      <c r="EY409" s="2"/>
      <c r="EZ409" s="3"/>
      <c r="FJ409" s="2"/>
      <c r="FK409" s="3"/>
      <c r="FU409" s="2"/>
      <c r="FV409" s="3"/>
    </row>
    <row r="410" spans="65:178" ht="12.75" customHeight="1" x14ac:dyDescent="0.25">
      <c r="BM410" s="3"/>
      <c r="BN410" s="3"/>
      <c r="BS410" s="2"/>
      <c r="BT410" s="3"/>
      <c r="BX410" s="2"/>
      <c r="BY410" s="3"/>
      <c r="CI410" s="2"/>
      <c r="CJ410" s="3"/>
      <c r="CT410" s="2"/>
      <c r="CU410" s="3"/>
      <c r="DE410" s="2"/>
      <c r="DF410" s="3"/>
      <c r="DP410" s="2"/>
      <c r="DQ410" s="3"/>
      <c r="EC410" s="2"/>
      <c r="ED410" s="3"/>
      <c r="EN410" s="2"/>
      <c r="EO410" s="3"/>
      <c r="EY410" s="2"/>
      <c r="EZ410" s="3"/>
      <c r="FJ410" s="2"/>
      <c r="FK410" s="3"/>
      <c r="FU410" s="2"/>
      <c r="FV410" s="3"/>
    </row>
    <row r="411" spans="65:178" ht="12.75" customHeight="1" x14ac:dyDescent="0.25">
      <c r="BM411" s="3"/>
      <c r="BN411" s="3"/>
      <c r="BS411" s="2"/>
      <c r="BT411" s="3"/>
      <c r="BX411" s="2"/>
      <c r="BY411" s="3"/>
      <c r="CI411" s="2"/>
      <c r="CJ411" s="3"/>
      <c r="CT411" s="2"/>
      <c r="CU411" s="3"/>
      <c r="DE411" s="2"/>
      <c r="DF411" s="3"/>
      <c r="DP411" s="2"/>
      <c r="DQ411" s="3"/>
      <c r="EC411" s="2"/>
      <c r="ED411" s="3"/>
      <c r="EN411" s="2"/>
      <c r="EO411" s="3"/>
      <c r="EY411" s="2"/>
      <c r="EZ411" s="3"/>
      <c r="FJ411" s="2"/>
      <c r="FK411" s="3"/>
      <c r="FU411" s="2"/>
      <c r="FV411" s="3"/>
    </row>
    <row r="412" spans="65:178" ht="12.75" customHeight="1" x14ac:dyDescent="0.25">
      <c r="BM412" s="3"/>
      <c r="BN412" s="3"/>
      <c r="BS412" s="2"/>
      <c r="BT412" s="3"/>
      <c r="BX412" s="2"/>
      <c r="BY412" s="3"/>
      <c r="CI412" s="2"/>
      <c r="CJ412" s="3"/>
      <c r="CT412" s="2"/>
      <c r="CU412" s="3"/>
      <c r="DE412" s="2"/>
      <c r="DF412" s="3"/>
      <c r="DP412" s="2"/>
      <c r="DQ412" s="3"/>
      <c r="EC412" s="2"/>
      <c r="ED412" s="3"/>
      <c r="EN412" s="2"/>
      <c r="EO412" s="3"/>
      <c r="EY412" s="2"/>
      <c r="EZ412" s="3"/>
      <c r="FJ412" s="2"/>
      <c r="FK412" s="3"/>
      <c r="FU412" s="2"/>
      <c r="FV412" s="3"/>
    </row>
    <row r="413" spans="65:178" ht="12.75" customHeight="1" x14ac:dyDescent="0.25">
      <c r="BM413" s="3"/>
      <c r="BN413" s="3"/>
      <c r="BS413" s="2"/>
      <c r="BT413" s="3"/>
      <c r="BX413" s="2"/>
      <c r="BY413" s="3"/>
      <c r="CI413" s="2"/>
      <c r="CJ413" s="3"/>
      <c r="CT413" s="2"/>
      <c r="CU413" s="3"/>
      <c r="DE413" s="2"/>
      <c r="DF413" s="3"/>
      <c r="DP413" s="2"/>
      <c r="DQ413" s="3"/>
      <c r="EC413" s="2"/>
      <c r="ED413" s="3"/>
      <c r="EN413" s="2"/>
      <c r="EO413" s="3"/>
      <c r="EY413" s="2"/>
      <c r="EZ413" s="3"/>
      <c r="FJ413" s="2"/>
      <c r="FK413" s="3"/>
      <c r="FU413" s="2"/>
      <c r="FV413" s="3"/>
    </row>
    <row r="414" spans="65:178" ht="12.75" customHeight="1" x14ac:dyDescent="0.25">
      <c r="BM414" s="3"/>
      <c r="BN414" s="3"/>
      <c r="BS414" s="2"/>
      <c r="BT414" s="3"/>
      <c r="BX414" s="2"/>
      <c r="BY414" s="3"/>
      <c r="CI414" s="2"/>
      <c r="CJ414" s="3"/>
      <c r="CT414" s="2"/>
      <c r="CU414" s="3"/>
      <c r="DE414" s="2"/>
      <c r="DF414" s="3"/>
      <c r="DP414" s="2"/>
      <c r="DQ414" s="3"/>
      <c r="EC414" s="2"/>
      <c r="ED414" s="3"/>
      <c r="EN414" s="2"/>
      <c r="EO414" s="3"/>
      <c r="EY414" s="2"/>
      <c r="EZ414" s="3"/>
      <c r="FJ414" s="2"/>
      <c r="FK414" s="3"/>
      <c r="FU414" s="2"/>
      <c r="FV414" s="3"/>
    </row>
    <row r="415" spans="65:178" ht="12.75" customHeight="1" x14ac:dyDescent="0.25">
      <c r="BM415" s="3"/>
      <c r="BN415" s="3"/>
      <c r="BS415" s="2"/>
      <c r="BT415" s="3"/>
      <c r="BX415" s="2"/>
      <c r="BY415" s="3"/>
      <c r="CI415" s="2"/>
      <c r="CJ415" s="3"/>
      <c r="CT415" s="2"/>
      <c r="CU415" s="3"/>
      <c r="DE415" s="2"/>
      <c r="DF415" s="3"/>
      <c r="DP415" s="2"/>
      <c r="DQ415" s="3"/>
      <c r="EC415" s="2"/>
      <c r="ED415" s="3"/>
      <c r="EN415" s="2"/>
      <c r="EO415" s="3"/>
      <c r="EY415" s="2"/>
      <c r="EZ415" s="3"/>
      <c r="FJ415" s="2"/>
      <c r="FK415" s="3"/>
      <c r="FU415" s="2"/>
      <c r="FV415" s="3"/>
    </row>
    <row r="416" spans="65:178" ht="12.75" customHeight="1" x14ac:dyDescent="0.25">
      <c r="BM416" s="3"/>
      <c r="BN416" s="3"/>
      <c r="BS416" s="2"/>
      <c r="BT416" s="3"/>
      <c r="BX416" s="2"/>
      <c r="BY416" s="3"/>
      <c r="CI416" s="2"/>
      <c r="CJ416" s="3"/>
      <c r="CT416" s="2"/>
      <c r="CU416" s="3"/>
      <c r="DE416" s="2"/>
      <c r="DF416" s="3"/>
      <c r="DP416" s="2"/>
      <c r="DQ416" s="3"/>
      <c r="EC416" s="2"/>
      <c r="ED416" s="3"/>
      <c r="EN416" s="2"/>
      <c r="EO416" s="3"/>
      <c r="EY416" s="2"/>
      <c r="EZ416" s="3"/>
      <c r="FJ416" s="2"/>
      <c r="FK416" s="3"/>
      <c r="FU416" s="2"/>
      <c r="FV416" s="3"/>
    </row>
    <row r="417" spans="65:178" ht="12.75" customHeight="1" x14ac:dyDescent="0.25">
      <c r="BM417" s="3"/>
      <c r="BN417" s="3"/>
      <c r="BS417" s="2"/>
      <c r="BT417" s="3"/>
      <c r="BX417" s="2"/>
      <c r="BY417" s="3"/>
      <c r="CI417" s="2"/>
      <c r="CJ417" s="3"/>
      <c r="CT417" s="2"/>
      <c r="CU417" s="3"/>
      <c r="DE417" s="2"/>
      <c r="DF417" s="3"/>
      <c r="DP417" s="2"/>
      <c r="DQ417" s="3"/>
      <c r="EC417" s="2"/>
      <c r="ED417" s="3"/>
      <c r="EN417" s="2"/>
      <c r="EO417" s="3"/>
      <c r="EY417" s="2"/>
      <c r="EZ417" s="3"/>
      <c r="FJ417" s="2"/>
      <c r="FK417" s="3"/>
      <c r="FU417" s="2"/>
      <c r="FV417" s="3"/>
    </row>
    <row r="418" spans="65:178" ht="12.75" customHeight="1" x14ac:dyDescent="0.25">
      <c r="BM418" s="3"/>
      <c r="BN418" s="3"/>
      <c r="BS418" s="2"/>
      <c r="BT418" s="3"/>
      <c r="BX418" s="2"/>
      <c r="BY418" s="3"/>
      <c r="CI418" s="2"/>
      <c r="CJ418" s="3"/>
      <c r="CT418" s="2"/>
      <c r="CU418" s="3"/>
      <c r="DE418" s="2"/>
      <c r="DF418" s="3"/>
      <c r="DP418" s="2"/>
      <c r="DQ418" s="3"/>
      <c r="EC418" s="2"/>
      <c r="ED418" s="3"/>
      <c r="EN418" s="2"/>
      <c r="EO418" s="3"/>
      <c r="EY418" s="2"/>
      <c r="EZ418" s="3"/>
      <c r="FJ418" s="2"/>
      <c r="FK418" s="3"/>
      <c r="FU418" s="2"/>
      <c r="FV418" s="3"/>
    </row>
    <row r="419" spans="65:178" ht="12.75" customHeight="1" x14ac:dyDescent="0.25">
      <c r="BM419" s="3"/>
      <c r="BN419" s="3"/>
      <c r="BS419" s="2"/>
      <c r="BT419" s="3"/>
      <c r="BX419" s="2"/>
      <c r="BY419" s="3"/>
      <c r="CI419" s="2"/>
      <c r="CJ419" s="3"/>
      <c r="CT419" s="2"/>
      <c r="CU419" s="3"/>
      <c r="DE419" s="2"/>
      <c r="DF419" s="3"/>
      <c r="DP419" s="2"/>
      <c r="DQ419" s="3"/>
      <c r="EC419" s="2"/>
      <c r="ED419" s="3"/>
      <c r="EN419" s="2"/>
      <c r="EO419" s="3"/>
      <c r="EY419" s="2"/>
      <c r="EZ419" s="3"/>
      <c r="FJ419" s="2"/>
      <c r="FK419" s="3"/>
      <c r="FU419" s="2"/>
      <c r="FV419" s="3"/>
    </row>
    <row r="420" spans="65:178" ht="12.75" customHeight="1" x14ac:dyDescent="0.25">
      <c r="BM420" s="3"/>
      <c r="BN420" s="3"/>
      <c r="BS420" s="2"/>
      <c r="BT420" s="3"/>
      <c r="BX420" s="2"/>
      <c r="BY420" s="3"/>
      <c r="CI420" s="2"/>
      <c r="CJ420" s="3"/>
      <c r="CT420" s="2"/>
      <c r="CU420" s="3"/>
      <c r="DE420" s="2"/>
      <c r="DF420" s="3"/>
      <c r="DP420" s="2"/>
      <c r="DQ420" s="3"/>
      <c r="EC420" s="2"/>
      <c r="ED420" s="3"/>
      <c r="EN420" s="2"/>
      <c r="EO420" s="3"/>
      <c r="EY420" s="2"/>
      <c r="EZ420" s="3"/>
      <c r="FJ420" s="2"/>
      <c r="FK420" s="3"/>
      <c r="FU420" s="2"/>
      <c r="FV420" s="3"/>
    </row>
    <row r="421" spans="65:178" ht="12.75" customHeight="1" x14ac:dyDescent="0.25">
      <c r="BM421" s="3"/>
      <c r="BN421" s="3"/>
      <c r="BS421" s="2"/>
      <c r="BT421" s="3"/>
      <c r="BX421" s="2"/>
      <c r="BY421" s="3"/>
      <c r="CI421" s="2"/>
      <c r="CJ421" s="3"/>
      <c r="CT421" s="2"/>
      <c r="CU421" s="3"/>
      <c r="DE421" s="2"/>
      <c r="DF421" s="3"/>
      <c r="DP421" s="2"/>
      <c r="DQ421" s="3"/>
      <c r="EC421" s="2"/>
      <c r="ED421" s="3"/>
      <c r="EN421" s="2"/>
      <c r="EO421" s="3"/>
      <c r="EY421" s="2"/>
      <c r="EZ421" s="3"/>
      <c r="FJ421" s="2"/>
      <c r="FK421" s="3"/>
      <c r="FU421" s="2"/>
      <c r="FV421" s="3"/>
    </row>
    <row r="422" spans="65:178" ht="12.75" customHeight="1" x14ac:dyDescent="0.25">
      <c r="BM422" s="3"/>
      <c r="BN422" s="3"/>
      <c r="BS422" s="2"/>
      <c r="BT422" s="3"/>
      <c r="BX422" s="2"/>
      <c r="BY422" s="3"/>
      <c r="CI422" s="2"/>
      <c r="CJ422" s="3"/>
      <c r="CT422" s="2"/>
      <c r="CU422" s="3"/>
      <c r="DE422" s="2"/>
      <c r="DF422" s="3"/>
      <c r="DP422" s="2"/>
      <c r="DQ422" s="3"/>
      <c r="EC422" s="2"/>
      <c r="ED422" s="3"/>
      <c r="EN422" s="2"/>
      <c r="EO422" s="3"/>
      <c r="EY422" s="2"/>
      <c r="EZ422" s="3"/>
      <c r="FJ422" s="2"/>
      <c r="FK422" s="3"/>
      <c r="FU422" s="2"/>
      <c r="FV422" s="3"/>
    </row>
    <row r="423" spans="65:178" ht="12.75" customHeight="1" x14ac:dyDescent="0.25">
      <c r="BM423" s="3"/>
      <c r="BN423" s="3"/>
      <c r="BS423" s="2"/>
      <c r="BT423" s="3"/>
      <c r="BX423" s="2"/>
      <c r="BY423" s="3"/>
      <c r="CI423" s="2"/>
      <c r="CJ423" s="3"/>
      <c r="CT423" s="2"/>
      <c r="CU423" s="3"/>
      <c r="DE423" s="2"/>
      <c r="DF423" s="3"/>
      <c r="DP423" s="2"/>
      <c r="DQ423" s="3"/>
      <c r="EC423" s="2"/>
      <c r="ED423" s="3"/>
      <c r="EN423" s="2"/>
      <c r="EO423" s="3"/>
      <c r="EY423" s="2"/>
      <c r="EZ423" s="3"/>
      <c r="FJ423" s="2"/>
      <c r="FK423" s="3"/>
      <c r="FU423" s="2"/>
      <c r="FV423" s="3"/>
    </row>
    <row r="424" spans="65:178" ht="12.75" customHeight="1" x14ac:dyDescent="0.25">
      <c r="BM424" s="3"/>
      <c r="BN424" s="3"/>
      <c r="BS424" s="2"/>
      <c r="BT424" s="3"/>
      <c r="BX424" s="2"/>
      <c r="BY424" s="3"/>
      <c r="CI424" s="2"/>
      <c r="CJ424" s="3"/>
      <c r="CT424" s="2"/>
      <c r="CU424" s="3"/>
      <c r="DE424" s="2"/>
      <c r="DF424" s="3"/>
      <c r="DP424" s="2"/>
      <c r="DQ424" s="3"/>
      <c r="EC424" s="2"/>
      <c r="ED424" s="3"/>
      <c r="EN424" s="2"/>
      <c r="EO424" s="3"/>
      <c r="EY424" s="2"/>
      <c r="EZ424" s="3"/>
      <c r="FJ424" s="2"/>
      <c r="FK424" s="3"/>
      <c r="FU424" s="2"/>
      <c r="FV424" s="3"/>
    </row>
    <row r="425" spans="65:178" ht="12.75" customHeight="1" x14ac:dyDescent="0.25">
      <c r="BM425" s="3"/>
      <c r="BN425" s="3"/>
      <c r="BS425" s="2"/>
      <c r="BT425" s="3"/>
      <c r="BX425" s="2"/>
      <c r="BY425" s="3"/>
      <c r="CI425" s="2"/>
      <c r="CJ425" s="3"/>
      <c r="CT425" s="2"/>
      <c r="CU425" s="3"/>
      <c r="DE425" s="2"/>
      <c r="DF425" s="3"/>
      <c r="DP425" s="2"/>
      <c r="DQ425" s="3"/>
      <c r="EC425" s="2"/>
      <c r="ED425" s="3"/>
      <c r="EN425" s="2"/>
      <c r="EO425" s="3"/>
      <c r="EY425" s="2"/>
      <c r="EZ425" s="3"/>
      <c r="FJ425" s="2"/>
      <c r="FK425" s="3"/>
      <c r="FU425" s="2"/>
      <c r="FV425" s="3"/>
    </row>
    <row r="426" spans="65:178" ht="12.75" customHeight="1" x14ac:dyDescent="0.25">
      <c r="BM426" s="3"/>
      <c r="BN426" s="3"/>
      <c r="BS426" s="2"/>
      <c r="BT426" s="3"/>
      <c r="BX426" s="2"/>
      <c r="BY426" s="3"/>
      <c r="CI426" s="2"/>
      <c r="CJ426" s="3"/>
      <c r="CT426" s="2"/>
      <c r="CU426" s="3"/>
      <c r="DE426" s="2"/>
      <c r="DF426" s="3"/>
      <c r="DP426" s="2"/>
      <c r="DQ426" s="3"/>
      <c r="EC426" s="2"/>
      <c r="ED426" s="3"/>
      <c r="EN426" s="2"/>
      <c r="EO426" s="3"/>
      <c r="EY426" s="2"/>
      <c r="EZ426" s="3"/>
      <c r="FJ426" s="2"/>
      <c r="FK426" s="3"/>
      <c r="FU426" s="2"/>
      <c r="FV426" s="3"/>
    </row>
    <row r="427" spans="65:178" ht="12.75" customHeight="1" x14ac:dyDescent="0.25">
      <c r="BM427" s="3"/>
      <c r="BN427" s="3"/>
      <c r="BS427" s="2"/>
      <c r="BT427" s="3"/>
      <c r="BX427" s="2"/>
      <c r="BY427" s="3"/>
      <c r="CI427" s="2"/>
      <c r="CJ427" s="3"/>
      <c r="CT427" s="2"/>
      <c r="CU427" s="3"/>
      <c r="DE427" s="2"/>
      <c r="DF427" s="3"/>
      <c r="DP427" s="2"/>
      <c r="DQ427" s="3"/>
      <c r="EC427" s="2"/>
      <c r="ED427" s="3"/>
      <c r="EN427" s="2"/>
      <c r="EO427" s="3"/>
      <c r="EY427" s="2"/>
      <c r="EZ427" s="3"/>
      <c r="FJ427" s="2"/>
      <c r="FK427" s="3"/>
      <c r="FU427" s="2"/>
      <c r="FV427" s="3"/>
    </row>
    <row r="428" spans="65:178" ht="12.75" customHeight="1" x14ac:dyDescent="0.25">
      <c r="BM428" s="3"/>
      <c r="BN428" s="3"/>
      <c r="BS428" s="2"/>
      <c r="BT428" s="3"/>
      <c r="BX428" s="2"/>
      <c r="BY428" s="3"/>
      <c r="CI428" s="2"/>
      <c r="CJ428" s="3"/>
      <c r="CT428" s="2"/>
      <c r="CU428" s="3"/>
      <c r="DE428" s="2"/>
      <c r="DF428" s="3"/>
      <c r="DP428" s="2"/>
      <c r="DQ428" s="3"/>
      <c r="EC428" s="2"/>
      <c r="ED428" s="3"/>
      <c r="EN428" s="2"/>
      <c r="EO428" s="3"/>
      <c r="EY428" s="2"/>
      <c r="EZ428" s="3"/>
      <c r="FJ428" s="2"/>
      <c r="FK428" s="3"/>
      <c r="FU428" s="2"/>
      <c r="FV428" s="3"/>
    </row>
    <row r="429" spans="65:178" ht="12.75" customHeight="1" x14ac:dyDescent="0.25">
      <c r="BM429" s="3"/>
      <c r="BN429" s="3"/>
      <c r="BS429" s="2"/>
      <c r="BT429" s="3"/>
      <c r="BX429" s="2"/>
      <c r="BY429" s="3"/>
      <c r="CI429" s="2"/>
      <c r="CJ429" s="3"/>
      <c r="CT429" s="2"/>
      <c r="CU429" s="3"/>
      <c r="DE429" s="2"/>
      <c r="DF429" s="3"/>
      <c r="DP429" s="2"/>
      <c r="DQ429" s="3"/>
      <c r="EC429" s="2"/>
      <c r="ED429" s="3"/>
      <c r="EN429" s="2"/>
      <c r="EO429" s="3"/>
      <c r="EY429" s="2"/>
      <c r="EZ429" s="3"/>
      <c r="FJ429" s="2"/>
      <c r="FK429" s="3"/>
      <c r="FU429" s="2"/>
      <c r="FV429" s="3"/>
    </row>
    <row r="430" spans="65:178" ht="12.75" customHeight="1" x14ac:dyDescent="0.25">
      <c r="BM430" s="3"/>
      <c r="BN430" s="3"/>
      <c r="BS430" s="2"/>
      <c r="BT430" s="3"/>
      <c r="BX430" s="2"/>
      <c r="BY430" s="3"/>
      <c r="CI430" s="2"/>
      <c r="CJ430" s="3"/>
      <c r="CT430" s="2"/>
      <c r="CU430" s="3"/>
      <c r="DE430" s="2"/>
      <c r="DF430" s="3"/>
      <c r="DP430" s="2"/>
      <c r="DQ430" s="3"/>
      <c r="EC430" s="2"/>
      <c r="ED430" s="3"/>
      <c r="EN430" s="2"/>
      <c r="EO430" s="3"/>
      <c r="EY430" s="2"/>
      <c r="EZ430" s="3"/>
      <c r="FJ430" s="2"/>
      <c r="FK430" s="3"/>
      <c r="FU430" s="2"/>
      <c r="FV430" s="3"/>
    </row>
    <row r="431" spans="65:178" ht="12.75" customHeight="1" x14ac:dyDescent="0.25">
      <c r="BM431" s="3"/>
      <c r="BN431" s="3"/>
      <c r="BS431" s="2"/>
      <c r="BT431" s="3"/>
      <c r="BX431" s="2"/>
      <c r="BY431" s="3"/>
      <c r="CI431" s="2"/>
      <c r="CJ431" s="3"/>
      <c r="CT431" s="2"/>
      <c r="CU431" s="3"/>
      <c r="DE431" s="2"/>
      <c r="DF431" s="3"/>
      <c r="DP431" s="2"/>
      <c r="DQ431" s="3"/>
      <c r="EC431" s="2"/>
      <c r="ED431" s="3"/>
      <c r="EN431" s="2"/>
      <c r="EO431" s="3"/>
      <c r="EY431" s="2"/>
      <c r="EZ431" s="3"/>
      <c r="FJ431" s="2"/>
      <c r="FK431" s="3"/>
      <c r="FU431" s="2"/>
      <c r="FV431" s="3"/>
    </row>
    <row r="432" spans="65:178" ht="12.75" customHeight="1" x14ac:dyDescent="0.25">
      <c r="BM432" s="3"/>
      <c r="BN432" s="3"/>
      <c r="BS432" s="2"/>
      <c r="BT432" s="3"/>
      <c r="BX432" s="2"/>
      <c r="BY432" s="3"/>
      <c r="CI432" s="2"/>
      <c r="CJ432" s="3"/>
      <c r="CT432" s="2"/>
      <c r="CU432" s="3"/>
      <c r="DE432" s="2"/>
      <c r="DF432" s="3"/>
      <c r="DP432" s="2"/>
      <c r="DQ432" s="3"/>
      <c r="EC432" s="2"/>
      <c r="ED432" s="3"/>
      <c r="EN432" s="2"/>
      <c r="EO432" s="3"/>
      <c r="EY432" s="2"/>
      <c r="EZ432" s="3"/>
      <c r="FJ432" s="2"/>
      <c r="FK432" s="3"/>
      <c r="FU432" s="2"/>
      <c r="FV432" s="3"/>
    </row>
    <row r="433" spans="65:178" ht="12.75" customHeight="1" x14ac:dyDescent="0.25">
      <c r="BM433" s="3"/>
      <c r="BN433" s="3"/>
      <c r="BS433" s="2"/>
      <c r="BT433" s="3"/>
      <c r="BX433" s="2"/>
      <c r="BY433" s="3"/>
      <c r="CI433" s="2"/>
      <c r="CJ433" s="3"/>
      <c r="CT433" s="2"/>
      <c r="CU433" s="3"/>
      <c r="DE433" s="2"/>
      <c r="DF433" s="3"/>
      <c r="DP433" s="2"/>
      <c r="DQ433" s="3"/>
      <c r="EC433" s="2"/>
      <c r="ED433" s="3"/>
      <c r="EN433" s="2"/>
      <c r="EO433" s="3"/>
      <c r="EY433" s="2"/>
      <c r="EZ433" s="3"/>
      <c r="FJ433" s="2"/>
      <c r="FK433" s="3"/>
      <c r="FU433" s="2"/>
      <c r="FV433" s="3"/>
    </row>
    <row r="434" spans="65:178" ht="12.75" customHeight="1" x14ac:dyDescent="0.25">
      <c r="BM434" s="3"/>
      <c r="BN434" s="3"/>
      <c r="BS434" s="2"/>
      <c r="BT434" s="3"/>
      <c r="BX434" s="2"/>
      <c r="BY434" s="3"/>
      <c r="CI434" s="2"/>
      <c r="CJ434" s="3"/>
      <c r="CT434" s="2"/>
      <c r="CU434" s="3"/>
      <c r="DE434" s="2"/>
      <c r="DF434" s="3"/>
      <c r="DP434" s="2"/>
      <c r="DQ434" s="3"/>
      <c r="EC434" s="2"/>
      <c r="ED434" s="3"/>
      <c r="EN434" s="2"/>
      <c r="EO434" s="3"/>
      <c r="EY434" s="2"/>
      <c r="EZ434" s="3"/>
      <c r="FJ434" s="2"/>
      <c r="FK434" s="3"/>
      <c r="FU434" s="2"/>
      <c r="FV434" s="3"/>
    </row>
    <row r="435" spans="65:178" ht="12.75" customHeight="1" x14ac:dyDescent="0.25">
      <c r="BM435" s="3"/>
      <c r="BN435" s="3"/>
      <c r="BS435" s="2"/>
      <c r="BT435" s="3"/>
      <c r="BX435" s="2"/>
      <c r="BY435" s="3"/>
      <c r="CI435" s="2"/>
      <c r="CJ435" s="3"/>
      <c r="CT435" s="2"/>
      <c r="CU435" s="3"/>
      <c r="DE435" s="2"/>
      <c r="DF435" s="3"/>
      <c r="DP435" s="2"/>
      <c r="DQ435" s="3"/>
      <c r="EC435" s="2"/>
      <c r="ED435" s="3"/>
      <c r="EN435" s="2"/>
      <c r="EO435" s="3"/>
      <c r="EY435" s="2"/>
      <c r="EZ435" s="3"/>
      <c r="FJ435" s="2"/>
      <c r="FK435" s="3"/>
      <c r="FU435" s="2"/>
      <c r="FV435" s="3"/>
    </row>
    <row r="436" spans="65:178" ht="12.75" customHeight="1" x14ac:dyDescent="0.25">
      <c r="BM436" s="3"/>
      <c r="BN436" s="3"/>
      <c r="BS436" s="2"/>
      <c r="BT436" s="3"/>
      <c r="BX436" s="2"/>
      <c r="BY436" s="3"/>
      <c r="CI436" s="2"/>
      <c r="CJ436" s="3"/>
      <c r="CT436" s="2"/>
      <c r="CU436" s="3"/>
      <c r="DE436" s="2"/>
      <c r="DF436" s="3"/>
      <c r="DP436" s="2"/>
      <c r="DQ436" s="3"/>
      <c r="EC436" s="2"/>
      <c r="ED436" s="3"/>
      <c r="EN436" s="2"/>
      <c r="EO436" s="3"/>
      <c r="EY436" s="2"/>
      <c r="EZ436" s="3"/>
      <c r="FJ436" s="2"/>
      <c r="FK436" s="3"/>
      <c r="FU436" s="2"/>
      <c r="FV436" s="3"/>
    </row>
    <row r="437" spans="65:178" ht="12.75" customHeight="1" x14ac:dyDescent="0.25">
      <c r="BM437" s="3"/>
      <c r="BN437" s="3"/>
      <c r="BS437" s="2"/>
      <c r="BT437" s="3"/>
      <c r="BX437" s="2"/>
      <c r="BY437" s="3"/>
      <c r="CI437" s="2"/>
      <c r="CJ437" s="3"/>
      <c r="CT437" s="2"/>
      <c r="CU437" s="3"/>
      <c r="DE437" s="2"/>
      <c r="DF437" s="3"/>
      <c r="DP437" s="2"/>
      <c r="DQ437" s="3"/>
      <c r="EC437" s="2"/>
      <c r="ED437" s="3"/>
      <c r="EN437" s="2"/>
      <c r="EO437" s="3"/>
      <c r="EY437" s="2"/>
      <c r="EZ437" s="3"/>
      <c r="FJ437" s="2"/>
      <c r="FK437" s="3"/>
      <c r="FU437" s="2"/>
      <c r="FV437" s="3"/>
    </row>
    <row r="438" spans="65:178" ht="12.75" customHeight="1" x14ac:dyDescent="0.25">
      <c r="BM438" s="3"/>
      <c r="BN438" s="3"/>
      <c r="BS438" s="2"/>
      <c r="BT438" s="3"/>
      <c r="BX438" s="2"/>
      <c r="BY438" s="3"/>
      <c r="CI438" s="2"/>
      <c r="CJ438" s="3"/>
      <c r="CT438" s="2"/>
      <c r="CU438" s="3"/>
      <c r="DE438" s="2"/>
      <c r="DF438" s="3"/>
      <c r="DP438" s="2"/>
      <c r="DQ438" s="3"/>
      <c r="EC438" s="2"/>
      <c r="ED438" s="3"/>
      <c r="EN438" s="2"/>
      <c r="EO438" s="3"/>
      <c r="EY438" s="2"/>
      <c r="EZ438" s="3"/>
      <c r="FJ438" s="2"/>
      <c r="FK438" s="3"/>
      <c r="FU438" s="2"/>
      <c r="FV438" s="3"/>
    </row>
    <row r="439" spans="65:178" ht="12.75" customHeight="1" x14ac:dyDescent="0.25">
      <c r="BM439" s="3"/>
      <c r="BN439" s="3"/>
      <c r="BS439" s="2"/>
      <c r="BT439" s="3"/>
      <c r="BX439" s="2"/>
      <c r="BY439" s="3"/>
      <c r="CI439" s="2"/>
      <c r="CJ439" s="3"/>
      <c r="CT439" s="2"/>
      <c r="CU439" s="3"/>
      <c r="DE439" s="2"/>
      <c r="DF439" s="3"/>
      <c r="DP439" s="2"/>
      <c r="DQ439" s="3"/>
      <c r="EC439" s="2"/>
      <c r="ED439" s="3"/>
      <c r="EN439" s="2"/>
      <c r="EO439" s="3"/>
      <c r="EY439" s="2"/>
      <c r="EZ439" s="3"/>
      <c r="FJ439" s="2"/>
      <c r="FK439" s="3"/>
      <c r="FU439" s="2"/>
      <c r="FV439" s="3"/>
    </row>
    <row r="440" spans="65:178" ht="12.75" customHeight="1" x14ac:dyDescent="0.25">
      <c r="BM440" s="3"/>
      <c r="BN440" s="3"/>
      <c r="BS440" s="2"/>
      <c r="BT440" s="3"/>
      <c r="BX440" s="2"/>
      <c r="BY440" s="3"/>
      <c r="CI440" s="2"/>
      <c r="CJ440" s="3"/>
      <c r="CT440" s="2"/>
      <c r="CU440" s="3"/>
      <c r="DE440" s="2"/>
      <c r="DF440" s="3"/>
      <c r="DP440" s="2"/>
      <c r="DQ440" s="3"/>
      <c r="EC440" s="2"/>
      <c r="ED440" s="3"/>
      <c r="EN440" s="2"/>
      <c r="EO440" s="3"/>
      <c r="EY440" s="2"/>
      <c r="EZ440" s="3"/>
      <c r="FJ440" s="2"/>
      <c r="FK440" s="3"/>
      <c r="FU440" s="2"/>
      <c r="FV440" s="3"/>
    </row>
    <row r="441" spans="65:178" ht="12.75" customHeight="1" x14ac:dyDescent="0.25">
      <c r="BM441" s="3"/>
      <c r="BN441" s="3"/>
      <c r="BS441" s="2"/>
      <c r="BT441" s="3"/>
      <c r="BX441" s="2"/>
      <c r="BY441" s="3"/>
      <c r="CI441" s="2"/>
      <c r="CJ441" s="3"/>
      <c r="CT441" s="2"/>
      <c r="CU441" s="3"/>
      <c r="DE441" s="2"/>
      <c r="DF441" s="3"/>
      <c r="DP441" s="2"/>
      <c r="DQ441" s="3"/>
      <c r="EC441" s="2"/>
      <c r="ED441" s="3"/>
      <c r="EN441" s="2"/>
      <c r="EO441" s="3"/>
      <c r="EY441" s="2"/>
      <c r="EZ441" s="3"/>
      <c r="FJ441" s="2"/>
      <c r="FK441" s="3"/>
      <c r="FU441" s="2"/>
      <c r="FV441" s="3"/>
    </row>
    <row r="442" spans="65:178" ht="12.75" customHeight="1" x14ac:dyDescent="0.25">
      <c r="BM442" s="3"/>
      <c r="BN442" s="3"/>
      <c r="BS442" s="2"/>
      <c r="BT442" s="3"/>
      <c r="BX442" s="2"/>
      <c r="BY442" s="3"/>
      <c r="CI442" s="2"/>
      <c r="CJ442" s="3"/>
      <c r="CT442" s="2"/>
      <c r="CU442" s="3"/>
      <c r="DE442" s="2"/>
      <c r="DF442" s="3"/>
      <c r="DP442" s="2"/>
      <c r="DQ442" s="3"/>
      <c r="EC442" s="2"/>
      <c r="ED442" s="3"/>
      <c r="EN442" s="2"/>
      <c r="EO442" s="3"/>
      <c r="EY442" s="2"/>
      <c r="EZ442" s="3"/>
      <c r="FJ442" s="2"/>
      <c r="FK442" s="3"/>
      <c r="FU442" s="2"/>
      <c r="FV442" s="3"/>
    </row>
    <row r="443" spans="65:178" ht="12.75" customHeight="1" x14ac:dyDescent="0.25">
      <c r="BM443" s="3"/>
      <c r="BN443" s="3"/>
      <c r="BS443" s="2"/>
      <c r="BT443" s="3"/>
      <c r="BX443" s="2"/>
      <c r="BY443" s="3"/>
      <c r="CI443" s="2"/>
      <c r="CJ443" s="3"/>
      <c r="CT443" s="2"/>
      <c r="CU443" s="3"/>
      <c r="DE443" s="2"/>
      <c r="DF443" s="3"/>
      <c r="DP443" s="2"/>
      <c r="DQ443" s="3"/>
      <c r="EC443" s="2"/>
      <c r="ED443" s="3"/>
      <c r="EN443" s="2"/>
      <c r="EO443" s="3"/>
      <c r="EY443" s="2"/>
      <c r="EZ443" s="3"/>
      <c r="FJ443" s="2"/>
      <c r="FK443" s="3"/>
      <c r="FU443" s="2"/>
      <c r="FV443" s="3"/>
    </row>
    <row r="444" spans="65:178" ht="12.75" customHeight="1" x14ac:dyDescent="0.25">
      <c r="BM444" s="3"/>
      <c r="BN444" s="3"/>
      <c r="BS444" s="2"/>
      <c r="BT444" s="3"/>
      <c r="BX444" s="2"/>
      <c r="BY444" s="3"/>
      <c r="CI444" s="2"/>
      <c r="CJ444" s="3"/>
      <c r="CT444" s="2"/>
      <c r="CU444" s="3"/>
      <c r="DE444" s="2"/>
      <c r="DF444" s="3"/>
      <c r="DP444" s="2"/>
      <c r="DQ444" s="3"/>
      <c r="EC444" s="2"/>
      <c r="ED444" s="3"/>
      <c r="EN444" s="2"/>
      <c r="EO444" s="3"/>
      <c r="EY444" s="2"/>
      <c r="EZ444" s="3"/>
      <c r="FJ444" s="2"/>
      <c r="FK444" s="3"/>
      <c r="FU444" s="2"/>
      <c r="FV444" s="3"/>
    </row>
    <row r="445" spans="65:178" ht="12.75" customHeight="1" x14ac:dyDescent="0.25">
      <c r="BM445" s="3"/>
      <c r="BN445" s="3"/>
      <c r="BS445" s="2"/>
      <c r="BT445" s="3"/>
      <c r="BX445" s="2"/>
      <c r="BY445" s="3"/>
      <c r="CI445" s="2"/>
      <c r="CJ445" s="3"/>
      <c r="CT445" s="2"/>
      <c r="CU445" s="3"/>
      <c r="DE445" s="2"/>
      <c r="DF445" s="3"/>
      <c r="DP445" s="2"/>
      <c r="DQ445" s="3"/>
      <c r="EC445" s="2"/>
      <c r="ED445" s="3"/>
      <c r="EN445" s="2"/>
      <c r="EO445" s="3"/>
      <c r="EY445" s="2"/>
      <c r="EZ445" s="3"/>
      <c r="FJ445" s="2"/>
      <c r="FK445" s="3"/>
      <c r="FU445" s="2"/>
      <c r="FV445" s="3"/>
    </row>
    <row r="446" spans="65:178" ht="12.75" customHeight="1" x14ac:dyDescent="0.25">
      <c r="BM446" s="3"/>
      <c r="BN446" s="3"/>
      <c r="BS446" s="2"/>
      <c r="BT446" s="3"/>
      <c r="BX446" s="2"/>
      <c r="BY446" s="3"/>
      <c r="CI446" s="2"/>
      <c r="CJ446" s="3"/>
      <c r="CT446" s="2"/>
      <c r="CU446" s="3"/>
      <c r="DE446" s="2"/>
      <c r="DF446" s="3"/>
      <c r="DP446" s="2"/>
      <c r="DQ446" s="3"/>
      <c r="EC446" s="2"/>
      <c r="ED446" s="3"/>
      <c r="EN446" s="2"/>
      <c r="EO446" s="3"/>
      <c r="EY446" s="2"/>
      <c r="EZ446" s="3"/>
      <c r="FJ446" s="2"/>
      <c r="FK446" s="3"/>
      <c r="FU446" s="2"/>
      <c r="FV446" s="3"/>
    </row>
    <row r="447" spans="65:178" ht="12.75" customHeight="1" x14ac:dyDescent="0.25">
      <c r="BM447" s="3"/>
      <c r="BN447" s="3"/>
      <c r="BS447" s="2"/>
      <c r="BT447" s="3"/>
      <c r="BX447" s="2"/>
      <c r="BY447" s="3"/>
      <c r="CI447" s="2"/>
      <c r="CJ447" s="3"/>
      <c r="CT447" s="2"/>
      <c r="CU447" s="3"/>
      <c r="DE447" s="2"/>
      <c r="DF447" s="3"/>
      <c r="DP447" s="2"/>
      <c r="DQ447" s="3"/>
      <c r="EC447" s="2"/>
      <c r="ED447" s="3"/>
      <c r="EN447" s="2"/>
      <c r="EO447" s="3"/>
      <c r="EY447" s="2"/>
      <c r="EZ447" s="3"/>
      <c r="FJ447" s="2"/>
      <c r="FK447" s="3"/>
      <c r="FU447" s="2"/>
      <c r="FV447" s="3"/>
    </row>
    <row r="448" spans="65:178" ht="12.75" customHeight="1" x14ac:dyDescent="0.25">
      <c r="BM448" s="3"/>
      <c r="BN448" s="3"/>
      <c r="BS448" s="2"/>
      <c r="BT448" s="3"/>
      <c r="BX448" s="2"/>
      <c r="BY448" s="3"/>
      <c r="CI448" s="2"/>
      <c r="CJ448" s="3"/>
      <c r="CT448" s="2"/>
      <c r="CU448" s="3"/>
      <c r="DE448" s="2"/>
      <c r="DF448" s="3"/>
      <c r="DP448" s="2"/>
      <c r="DQ448" s="3"/>
      <c r="EC448" s="2"/>
      <c r="ED448" s="3"/>
      <c r="EN448" s="2"/>
      <c r="EO448" s="3"/>
      <c r="EY448" s="2"/>
      <c r="EZ448" s="3"/>
      <c r="FJ448" s="2"/>
      <c r="FK448" s="3"/>
      <c r="FU448" s="2"/>
      <c r="FV448" s="3"/>
    </row>
    <row r="449" spans="65:178" ht="12.75" customHeight="1" x14ac:dyDescent="0.25">
      <c r="BM449" s="3"/>
      <c r="BN449" s="3"/>
      <c r="BS449" s="2"/>
      <c r="BT449" s="3"/>
      <c r="BX449" s="2"/>
      <c r="BY449" s="3"/>
      <c r="CI449" s="2"/>
      <c r="CJ449" s="3"/>
      <c r="CT449" s="2"/>
      <c r="CU449" s="3"/>
      <c r="DE449" s="2"/>
      <c r="DF449" s="3"/>
      <c r="DP449" s="2"/>
      <c r="DQ449" s="3"/>
      <c r="EC449" s="2"/>
      <c r="ED449" s="3"/>
      <c r="EN449" s="2"/>
      <c r="EO449" s="3"/>
      <c r="EY449" s="2"/>
      <c r="EZ449" s="3"/>
      <c r="FJ449" s="2"/>
      <c r="FK449" s="3"/>
      <c r="FU449" s="2"/>
      <c r="FV449" s="3"/>
    </row>
    <row r="450" spans="65:178" ht="12.75" customHeight="1" x14ac:dyDescent="0.25">
      <c r="BM450" s="3"/>
      <c r="BN450" s="3"/>
      <c r="BS450" s="2"/>
      <c r="BT450" s="3"/>
      <c r="BX450" s="2"/>
      <c r="BY450" s="3"/>
      <c r="CI450" s="2"/>
      <c r="CJ450" s="3"/>
      <c r="CT450" s="2"/>
      <c r="CU450" s="3"/>
      <c r="DE450" s="2"/>
      <c r="DF450" s="3"/>
      <c r="DP450" s="2"/>
      <c r="DQ450" s="3"/>
      <c r="EC450" s="2"/>
      <c r="ED450" s="3"/>
      <c r="EN450" s="2"/>
      <c r="EO450" s="3"/>
      <c r="EY450" s="2"/>
      <c r="EZ450" s="3"/>
      <c r="FJ450" s="2"/>
      <c r="FK450" s="3"/>
      <c r="FU450" s="2"/>
      <c r="FV450" s="3"/>
    </row>
    <row r="451" spans="65:178" ht="12.75" customHeight="1" x14ac:dyDescent="0.25">
      <c r="BM451" s="3"/>
      <c r="BN451" s="3"/>
      <c r="BS451" s="2"/>
      <c r="BT451" s="3"/>
      <c r="BX451" s="2"/>
      <c r="BY451" s="3"/>
      <c r="CI451" s="2"/>
      <c r="CJ451" s="3"/>
      <c r="CT451" s="2"/>
      <c r="CU451" s="3"/>
      <c r="DE451" s="2"/>
      <c r="DF451" s="3"/>
      <c r="DP451" s="2"/>
      <c r="DQ451" s="3"/>
      <c r="EC451" s="2"/>
      <c r="ED451" s="3"/>
      <c r="EN451" s="2"/>
      <c r="EO451" s="3"/>
      <c r="EY451" s="2"/>
      <c r="EZ451" s="3"/>
      <c r="FJ451" s="2"/>
      <c r="FK451" s="3"/>
      <c r="FU451" s="2"/>
      <c r="FV451" s="3"/>
    </row>
    <row r="452" spans="65:178" ht="12.75" customHeight="1" x14ac:dyDescent="0.25">
      <c r="BM452" s="3"/>
      <c r="BN452" s="3"/>
      <c r="BS452" s="2"/>
      <c r="BT452" s="3"/>
      <c r="BX452" s="2"/>
      <c r="BY452" s="3"/>
      <c r="CI452" s="2"/>
      <c r="CJ452" s="3"/>
      <c r="CT452" s="2"/>
      <c r="CU452" s="3"/>
      <c r="DE452" s="2"/>
      <c r="DF452" s="3"/>
      <c r="DP452" s="2"/>
      <c r="DQ452" s="3"/>
      <c r="EC452" s="2"/>
      <c r="ED452" s="3"/>
      <c r="EN452" s="2"/>
      <c r="EO452" s="3"/>
      <c r="EY452" s="2"/>
      <c r="EZ452" s="3"/>
      <c r="FJ452" s="2"/>
      <c r="FK452" s="3"/>
      <c r="FU452" s="2"/>
      <c r="FV452" s="3"/>
    </row>
    <row r="453" spans="65:178" ht="12.75" customHeight="1" x14ac:dyDescent="0.25">
      <c r="BM453" s="3"/>
      <c r="BN453" s="3"/>
      <c r="BS453" s="2"/>
      <c r="BT453" s="3"/>
      <c r="BX453" s="2"/>
      <c r="BY453" s="3"/>
      <c r="CI453" s="2"/>
      <c r="CJ453" s="3"/>
      <c r="CT453" s="2"/>
      <c r="CU453" s="3"/>
      <c r="DE453" s="2"/>
      <c r="DF453" s="3"/>
      <c r="DP453" s="2"/>
      <c r="DQ453" s="3"/>
      <c r="EC453" s="2"/>
      <c r="ED453" s="3"/>
      <c r="EN453" s="2"/>
      <c r="EO453" s="3"/>
      <c r="EY453" s="2"/>
      <c r="EZ453" s="3"/>
      <c r="FJ453" s="2"/>
      <c r="FK453" s="3"/>
      <c r="FU453" s="2"/>
      <c r="FV453" s="3"/>
    </row>
    <row r="454" spans="65:178" ht="12.75" customHeight="1" x14ac:dyDescent="0.25">
      <c r="BM454" s="3"/>
      <c r="BN454" s="3"/>
      <c r="BS454" s="2"/>
      <c r="BT454" s="3"/>
      <c r="BX454" s="2"/>
      <c r="BY454" s="3"/>
      <c r="CI454" s="2"/>
      <c r="CJ454" s="3"/>
      <c r="CT454" s="2"/>
      <c r="CU454" s="3"/>
      <c r="DE454" s="2"/>
      <c r="DF454" s="3"/>
      <c r="DP454" s="2"/>
      <c r="DQ454" s="3"/>
      <c r="EC454" s="2"/>
      <c r="ED454" s="3"/>
      <c r="EN454" s="2"/>
      <c r="EO454" s="3"/>
      <c r="EY454" s="2"/>
      <c r="EZ454" s="3"/>
      <c r="FJ454" s="2"/>
      <c r="FK454" s="3"/>
      <c r="FU454" s="2"/>
      <c r="FV454" s="3"/>
    </row>
    <row r="455" spans="65:178" ht="12.75" customHeight="1" x14ac:dyDescent="0.25">
      <c r="BM455" s="3"/>
      <c r="BN455" s="3"/>
      <c r="BS455" s="2"/>
      <c r="BT455" s="3"/>
      <c r="BX455" s="2"/>
      <c r="BY455" s="3"/>
      <c r="CI455" s="2"/>
      <c r="CJ455" s="3"/>
      <c r="CT455" s="2"/>
      <c r="CU455" s="3"/>
      <c r="DE455" s="2"/>
      <c r="DF455" s="3"/>
      <c r="DP455" s="2"/>
      <c r="DQ455" s="3"/>
      <c r="EC455" s="2"/>
      <c r="ED455" s="3"/>
      <c r="EN455" s="2"/>
      <c r="EO455" s="3"/>
      <c r="EY455" s="2"/>
      <c r="EZ455" s="3"/>
      <c r="FJ455" s="2"/>
      <c r="FK455" s="3"/>
      <c r="FU455" s="2"/>
      <c r="FV455" s="3"/>
    </row>
    <row r="456" spans="65:178" ht="12.75" customHeight="1" x14ac:dyDescent="0.25">
      <c r="BM456" s="3"/>
      <c r="BN456" s="3"/>
      <c r="BS456" s="2"/>
      <c r="BT456" s="3"/>
      <c r="BX456" s="2"/>
      <c r="BY456" s="3"/>
      <c r="CI456" s="2"/>
      <c r="CJ456" s="3"/>
      <c r="CT456" s="2"/>
      <c r="CU456" s="3"/>
      <c r="DE456" s="2"/>
      <c r="DF456" s="3"/>
      <c r="DP456" s="2"/>
      <c r="DQ456" s="3"/>
      <c r="EC456" s="2"/>
      <c r="ED456" s="3"/>
      <c r="EN456" s="2"/>
      <c r="EO456" s="3"/>
      <c r="EY456" s="2"/>
      <c r="EZ456" s="3"/>
      <c r="FJ456" s="2"/>
      <c r="FK456" s="3"/>
      <c r="FU456" s="2"/>
      <c r="FV456" s="3"/>
    </row>
    <row r="457" spans="65:178" ht="12.75" customHeight="1" x14ac:dyDescent="0.25">
      <c r="BM457" s="3"/>
      <c r="BN457" s="3"/>
      <c r="BS457" s="2"/>
      <c r="BT457" s="3"/>
      <c r="BX457" s="2"/>
      <c r="BY457" s="3"/>
      <c r="CI457" s="2"/>
      <c r="CJ457" s="3"/>
      <c r="CT457" s="2"/>
      <c r="CU457" s="3"/>
      <c r="DE457" s="2"/>
      <c r="DF457" s="3"/>
      <c r="DP457" s="2"/>
      <c r="DQ457" s="3"/>
      <c r="EC457" s="2"/>
      <c r="ED457" s="3"/>
      <c r="EN457" s="2"/>
      <c r="EO457" s="3"/>
      <c r="EY457" s="2"/>
      <c r="EZ457" s="3"/>
      <c r="FJ457" s="2"/>
      <c r="FK457" s="3"/>
      <c r="FU457" s="2"/>
      <c r="FV457" s="3"/>
    </row>
    <row r="458" spans="65:178" ht="12.75" customHeight="1" x14ac:dyDescent="0.25">
      <c r="BM458" s="3"/>
      <c r="BN458" s="3"/>
      <c r="BS458" s="2"/>
      <c r="BT458" s="3"/>
      <c r="BX458" s="2"/>
      <c r="BY458" s="3"/>
      <c r="CI458" s="2"/>
      <c r="CJ458" s="3"/>
      <c r="CT458" s="2"/>
      <c r="CU458" s="3"/>
      <c r="DE458" s="2"/>
      <c r="DF458" s="3"/>
      <c r="DP458" s="2"/>
      <c r="DQ458" s="3"/>
      <c r="EC458" s="2"/>
      <c r="ED458" s="3"/>
      <c r="EN458" s="2"/>
      <c r="EO458" s="3"/>
      <c r="EY458" s="2"/>
      <c r="EZ458" s="3"/>
      <c r="FJ458" s="2"/>
      <c r="FK458" s="3"/>
      <c r="FU458" s="2"/>
      <c r="FV458" s="3"/>
    </row>
    <row r="459" spans="65:178" ht="12.75" customHeight="1" x14ac:dyDescent="0.25">
      <c r="BM459" s="3"/>
      <c r="BN459" s="3"/>
      <c r="BS459" s="2"/>
      <c r="BT459" s="3"/>
      <c r="BX459" s="2"/>
      <c r="BY459" s="3"/>
      <c r="CI459" s="2"/>
      <c r="CJ459" s="3"/>
      <c r="CT459" s="2"/>
      <c r="CU459" s="3"/>
      <c r="DE459" s="2"/>
      <c r="DF459" s="3"/>
      <c r="DP459" s="2"/>
      <c r="DQ459" s="3"/>
      <c r="EC459" s="2"/>
      <c r="ED459" s="3"/>
      <c r="EN459" s="2"/>
      <c r="EO459" s="3"/>
      <c r="EY459" s="2"/>
      <c r="EZ459" s="3"/>
      <c r="FJ459" s="2"/>
      <c r="FK459" s="3"/>
      <c r="FU459" s="2"/>
      <c r="FV459" s="3"/>
    </row>
    <row r="460" spans="65:178" ht="12.75" customHeight="1" x14ac:dyDescent="0.25">
      <c r="BM460" s="3"/>
      <c r="BN460" s="3"/>
      <c r="BS460" s="2"/>
      <c r="BT460" s="3"/>
      <c r="BX460" s="2"/>
      <c r="BY460" s="3"/>
      <c r="CI460" s="2"/>
      <c r="CJ460" s="3"/>
      <c r="CT460" s="2"/>
      <c r="CU460" s="3"/>
      <c r="DE460" s="2"/>
      <c r="DF460" s="3"/>
      <c r="DP460" s="2"/>
      <c r="DQ460" s="3"/>
      <c r="EC460" s="2"/>
      <c r="ED460" s="3"/>
      <c r="EN460" s="2"/>
      <c r="EO460" s="3"/>
      <c r="EY460" s="2"/>
      <c r="EZ460" s="3"/>
      <c r="FJ460" s="2"/>
      <c r="FK460" s="3"/>
      <c r="FU460" s="2"/>
      <c r="FV460" s="3"/>
    </row>
    <row r="461" spans="65:178" ht="12.75" customHeight="1" x14ac:dyDescent="0.25">
      <c r="BM461" s="3"/>
      <c r="BN461" s="3"/>
      <c r="BS461" s="2"/>
      <c r="BT461" s="3"/>
      <c r="BX461" s="2"/>
      <c r="BY461" s="3"/>
      <c r="CI461" s="2"/>
      <c r="CJ461" s="3"/>
      <c r="CT461" s="2"/>
      <c r="CU461" s="3"/>
      <c r="DE461" s="2"/>
      <c r="DF461" s="3"/>
      <c r="DP461" s="2"/>
      <c r="DQ461" s="3"/>
      <c r="EC461" s="2"/>
      <c r="ED461" s="3"/>
      <c r="EN461" s="2"/>
      <c r="EO461" s="3"/>
      <c r="EY461" s="2"/>
      <c r="EZ461" s="3"/>
      <c r="FJ461" s="2"/>
      <c r="FK461" s="3"/>
      <c r="FU461" s="2"/>
      <c r="FV461" s="3"/>
    </row>
    <row r="462" spans="65:178" ht="12.75" customHeight="1" x14ac:dyDescent="0.25">
      <c r="BM462" s="3"/>
      <c r="BN462" s="3"/>
      <c r="BS462" s="2"/>
      <c r="BT462" s="3"/>
      <c r="BX462" s="2"/>
      <c r="BY462" s="3"/>
      <c r="CI462" s="2"/>
      <c r="CJ462" s="3"/>
      <c r="CT462" s="2"/>
      <c r="CU462" s="3"/>
      <c r="DE462" s="2"/>
      <c r="DF462" s="3"/>
      <c r="DP462" s="2"/>
      <c r="DQ462" s="3"/>
      <c r="EC462" s="2"/>
      <c r="ED462" s="3"/>
      <c r="EN462" s="2"/>
      <c r="EO462" s="3"/>
      <c r="EY462" s="2"/>
      <c r="EZ462" s="3"/>
      <c r="FJ462" s="2"/>
      <c r="FK462" s="3"/>
      <c r="FU462" s="2"/>
      <c r="FV462" s="3"/>
    </row>
    <row r="463" spans="65:178" ht="12.75" customHeight="1" x14ac:dyDescent="0.25">
      <c r="BM463" s="3"/>
      <c r="BN463" s="3"/>
      <c r="BS463" s="2"/>
      <c r="BT463" s="3"/>
      <c r="BX463" s="2"/>
      <c r="BY463" s="3"/>
      <c r="CI463" s="2"/>
      <c r="CJ463" s="3"/>
      <c r="CT463" s="2"/>
      <c r="CU463" s="3"/>
      <c r="DE463" s="2"/>
      <c r="DF463" s="3"/>
      <c r="DP463" s="2"/>
      <c r="DQ463" s="3"/>
      <c r="EC463" s="2"/>
      <c r="ED463" s="3"/>
      <c r="EN463" s="2"/>
      <c r="EO463" s="3"/>
      <c r="EY463" s="2"/>
      <c r="EZ463" s="3"/>
      <c r="FJ463" s="2"/>
      <c r="FK463" s="3"/>
      <c r="FU463" s="2"/>
      <c r="FV463" s="3"/>
    </row>
    <row r="464" spans="65:178" ht="12.75" customHeight="1" x14ac:dyDescent="0.25">
      <c r="BM464" s="3"/>
      <c r="BN464" s="3"/>
      <c r="BS464" s="2"/>
      <c r="BT464" s="3"/>
      <c r="BX464" s="2"/>
      <c r="BY464" s="3"/>
      <c r="CI464" s="2"/>
      <c r="CJ464" s="3"/>
      <c r="CT464" s="2"/>
      <c r="CU464" s="3"/>
      <c r="DE464" s="2"/>
      <c r="DF464" s="3"/>
      <c r="DP464" s="2"/>
      <c r="DQ464" s="3"/>
      <c r="EC464" s="2"/>
      <c r="ED464" s="3"/>
      <c r="EN464" s="2"/>
      <c r="EO464" s="3"/>
      <c r="EY464" s="2"/>
      <c r="EZ464" s="3"/>
      <c r="FJ464" s="2"/>
      <c r="FK464" s="3"/>
      <c r="FU464" s="2"/>
      <c r="FV464" s="3"/>
    </row>
    <row r="465" spans="65:178" ht="12.75" customHeight="1" x14ac:dyDescent="0.25">
      <c r="BM465" s="3"/>
      <c r="BN465" s="3"/>
      <c r="BS465" s="2"/>
      <c r="BT465" s="3"/>
      <c r="BX465" s="2"/>
      <c r="BY465" s="3"/>
      <c r="CI465" s="2"/>
      <c r="CJ465" s="3"/>
      <c r="CT465" s="2"/>
      <c r="CU465" s="3"/>
      <c r="DE465" s="2"/>
      <c r="DF465" s="3"/>
      <c r="DP465" s="2"/>
      <c r="DQ465" s="3"/>
      <c r="EC465" s="2"/>
      <c r="ED465" s="3"/>
      <c r="EN465" s="2"/>
      <c r="EO465" s="3"/>
      <c r="EY465" s="2"/>
      <c r="EZ465" s="3"/>
      <c r="FJ465" s="2"/>
      <c r="FK465" s="3"/>
      <c r="FU465" s="2"/>
      <c r="FV465" s="3"/>
    </row>
    <row r="466" spans="65:178" ht="12.75" customHeight="1" x14ac:dyDescent="0.25">
      <c r="BM466" s="3"/>
      <c r="BN466" s="3"/>
      <c r="BS466" s="2"/>
      <c r="BT466" s="3"/>
      <c r="BX466" s="2"/>
      <c r="BY466" s="3"/>
      <c r="CI466" s="2"/>
      <c r="CJ466" s="3"/>
      <c r="CT466" s="2"/>
      <c r="CU466" s="3"/>
      <c r="DE466" s="2"/>
      <c r="DF466" s="3"/>
      <c r="DP466" s="2"/>
      <c r="DQ466" s="3"/>
      <c r="EC466" s="2"/>
      <c r="ED466" s="3"/>
      <c r="EN466" s="2"/>
      <c r="EO466" s="3"/>
      <c r="EY466" s="2"/>
      <c r="EZ466" s="3"/>
      <c r="FJ466" s="2"/>
      <c r="FK466" s="3"/>
      <c r="FU466" s="2"/>
      <c r="FV466" s="3"/>
    </row>
    <row r="467" spans="65:178" ht="12.75" customHeight="1" x14ac:dyDescent="0.25">
      <c r="BM467" s="3"/>
      <c r="BN467" s="3"/>
      <c r="BS467" s="2"/>
      <c r="BT467" s="3"/>
      <c r="BX467" s="2"/>
      <c r="BY467" s="3"/>
      <c r="CI467" s="2"/>
      <c r="CJ467" s="3"/>
      <c r="CT467" s="2"/>
      <c r="CU467" s="3"/>
      <c r="DE467" s="2"/>
      <c r="DF467" s="3"/>
      <c r="DP467" s="2"/>
      <c r="DQ467" s="3"/>
      <c r="EC467" s="2"/>
      <c r="ED467" s="3"/>
      <c r="EN467" s="2"/>
      <c r="EO467" s="3"/>
      <c r="EY467" s="2"/>
      <c r="EZ467" s="3"/>
      <c r="FJ467" s="2"/>
      <c r="FK467" s="3"/>
      <c r="FU467" s="2"/>
      <c r="FV467" s="3"/>
    </row>
    <row r="468" spans="65:178" ht="12.75" customHeight="1" x14ac:dyDescent="0.25">
      <c r="BM468" s="3"/>
      <c r="BN468" s="3"/>
      <c r="BS468" s="2"/>
      <c r="BT468" s="3"/>
      <c r="BX468" s="2"/>
      <c r="BY468" s="3"/>
      <c r="CI468" s="2"/>
      <c r="CJ468" s="3"/>
      <c r="CT468" s="2"/>
      <c r="CU468" s="3"/>
      <c r="DE468" s="2"/>
      <c r="DF468" s="3"/>
      <c r="DP468" s="2"/>
      <c r="DQ468" s="3"/>
      <c r="EC468" s="2"/>
      <c r="ED468" s="3"/>
      <c r="EN468" s="2"/>
      <c r="EO468" s="3"/>
      <c r="EY468" s="2"/>
      <c r="EZ468" s="3"/>
      <c r="FJ468" s="2"/>
      <c r="FK468" s="3"/>
      <c r="FU468" s="2"/>
      <c r="FV468" s="3"/>
    </row>
    <row r="469" spans="65:178" ht="12.75" customHeight="1" x14ac:dyDescent="0.25">
      <c r="BM469" s="3"/>
      <c r="BN469" s="3"/>
      <c r="BS469" s="2"/>
      <c r="BT469" s="3"/>
      <c r="BX469" s="2"/>
      <c r="BY469" s="3"/>
      <c r="CI469" s="2"/>
      <c r="CJ469" s="3"/>
      <c r="CT469" s="2"/>
      <c r="CU469" s="3"/>
      <c r="DE469" s="2"/>
      <c r="DF469" s="3"/>
      <c r="DP469" s="2"/>
      <c r="DQ469" s="3"/>
      <c r="EC469" s="2"/>
      <c r="ED469" s="3"/>
      <c r="EN469" s="2"/>
      <c r="EO469" s="3"/>
      <c r="EY469" s="2"/>
      <c r="EZ469" s="3"/>
      <c r="FJ469" s="2"/>
      <c r="FK469" s="3"/>
      <c r="FU469" s="2"/>
      <c r="FV469" s="3"/>
    </row>
    <row r="470" spans="65:178" ht="12.75" customHeight="1" x14ac:dyDescent="0.25">
      <c r="BM470" s="3"/>
      <c r="BN470" s="3"/>
      <c r="BS470" s="2"/>
      <c r="BT470" s="3"/>
      <c r="BX470" s="2"/>
      <c r="BY470" s="3"/>
      <c r="CI470" s="2"/>
      <c r="CJ470" s="3"/>
      <c r="CT470" s="2"/>
      <c r="CU470" s="3"/>
      <c r="DE470" s="2"/>
      <c r="DF470" s="3"/>
      <c r="DP470" s="2"/>
      <c r="DQ470" s="3"/>
      <c r="EC470" s="2"/>
      <c r="ED470" s="3"/>
      <c r="EN470" s="2"/>
      <c r="EO470" s="3"/>
      <c r="EY470" s="2"/>
      <c r="EZ470" s="3"/>
      <c r="FJ470" s="2"/>
      <c r="FK470" s="3"/>
      <c r="FU470" s="2"/>
      <c r="FV470" s="3"/>
    </row>
    <row r="471" spans="65:178" ht="12.75" customHeight="1" x14ac:dyDescent="0.25">
      <c r="BM471" s="3"/>
      <c r="BN471" s="3"/>
      <c r="BS471" s="2"/>
      <c r="BT471" s="3"/>
      <c r="BX471" s="2"/>
      <c r="BY471" s="3"/>
      <c r="CI471" s="2"/>
      <c r="CJ471" s="3"/>
      <c r="CT471" s="2"/>
      <c r="CU471" s="3"/>
      <c r="DE471" s="2"/>
      <c r="DF471" s="3"/>
      <c r="DP471" s="2"/>
      <c r="DQ471" s="3"/>
      <c r="EC471" s="2"/>
      <c r="ED471" s="3"/>
      <c r="EN471" s="2"/>
      <c r="EO471" s="3"/>
      <c r="EY471" s="2"/>
      <c r="EZ471" s="3"/>
      <c r="FJ471" s="2"/>
      <c r="FK471" s="3"/>
      <c r="FU471" s="2"/>
      <c r="FV471" s="3"/>
    </row>
    <row r="472" spans="65:178" ht="12.75" customHeight="1" x14ac:dyDescent="0.25">
      <c r="BM472" s="3"/>
      <c r="BN472" s="3"/>
      <c r="BS472" s="2"/>
      <c r="BT472" s="3"/>
      <c r="BX472" s="2"/>
      <c r="BY472" s="3"/>
      <c r="CI472" s="2"/>
      <c r="CJ472" s="3"/>
      <c r="CT472" s="2"/>
      <c r="CU472" s="3"/>
      <c r="DE472" s="2"/>
      <c r="DF472" s="3"/>
      <c r="DP472" s="2"/>
      <c r="DQ472" s="3"/>
      <c r="EC472" s="2"/>
      <c r="ED472" s="3"/>
      <c r="EN472" s="2"/>
      <c r="EO472" s="3"/>
      <c r="EY472" s="2"/>
      <c r="EZ472" s="3"/>
      <c r="FJ472" s="2"/>
      <c r="FK472" s="3"/>
      <c r="FU472" s="2"/>
      <c r="FV472" s="3"/>
    </row>
    <row r="473" spans="65:178" ht="12.75" customHeight="1" x14ac:dyDescent="0.25">
      <c r="BM473" s="3"/>
      <c r="BN473" s="3"/>
      <c r="BS473" s="2"/>
      <c r="BT473" s="3"/>
      <c r="BX473" s="2"/>
      <c r="BY473" s="3"/>
      <c r="CI473" s="2"/>
      <c r="CJ473" s="3"/>
      <c r="CT473" s="2"/>
      <c r="CU473" s="3"/>
      <c r="DE473" s="2"/>
      <c r="DF473" s="3"/>
      <c r="DP473" s="2"/>
      <c r="DQ473" s="3"/>
      <c r="EC473" s="2"/>
      <c r="ED473" s="3"/>
      <c r="EN473" s="2"/>
      <c r="EO473" s="3"/>
      <c r="EY473" s="2"/>
      <c r="EZ473" s="3"/>
      <c r="FJ473" s="2"/>
      <c r="FK473" s="3"/>
      <c r="FU473" s="2"/>
      <c r="FV473" s="3"/>
    </row>
    <row r="474" spans="65:178" ht="12.75" customHeight="1" x14ac:dyDescent="0.25">
      <c r="BM474" s="3"/>
      <c r="BN474" s="3"/>
      <c r="BS474" s="2"/>
      <c r="BT474" s="3"/>
      <c r="BX474" s="2"/>
      <c r="BY474" s="3"/>
      <c r="CI474" s="2"/>
      <c r="CJ474" s="3"/>
      <c r="CT474" s="2"/>
      <c r="CU474" s="3"/>
      <c r="DE474" s="2"/>
      <c r="DF474" s="3"/>
      <c r="DP474" s="2"/>
      <c r="DQ474" s="3"/>
      <c r="EC474" s="2"/>
      <c r="ED474" s="3"/>
      <c r="EN474" s="2"/>
      <c r="EO474" s="3"/>
      <c r="EY474" s="2"/>
      <c r="EZ474" s="3"/>
      <c r="FJ474" s="2"/>
      <c r="FK474" s="3"/>
      <c r="FU474" s="2"/>
      <c r="FV474" s="3"/>
    </row>
    <row r="475" spans="65:178" ht="12.75" customHeight="1" x14ac:dyDescent="0.25">
      <c r="BM475" s="3"/>
      <c r="BN475" s="3"/>
      <c r="BS475" s="2"/>
      <c r="BT475" s="3"/>
      <c r="BX475" s="2"/>
      <c r="BY475" s="3"/>
      <c r="CI475" s="2"/>
      <c r="CJ475" s="3"/>
      <c r="CT475" s="2"/>
      <c r="CU475" s="3"/>
      <c r="DE475" s="2"/>
      <c r="DF475" s="3"/>
      <c r="DP475" s="2"/>
      <c r="DQ475" s="3"/>
      <c r="EC475" s="2"/>
      <c r="ED475" s="3"/>
      <c r="EN475" s="2"/>
      <c r="EO475" s="3"/>
      <c r="EY475" s="2"/>
      <c r="EZ475" s="3"/>
      <c r="FJ475" s="2"/>
      <c r="FK475" s="3"/>
      <c r="FU475" s="2"/>
      <c r="FV475" s="3"/>
    </row>
    <row r="476" spans="65:178" ht="12.75" customHeight="1" x14ac:dyDescent="0.25">
      <c r="BM476" s="3"/>
      <c r="BN476" s="3"/>
      <c r="BS476" s="2"/>
      <c r="BT476" s="3"/>
      <c r="BX476" s="2"/>
      <c r="BY476" s="3"/>
      <c r="CI476" s="2"/>
      <c r="CJ476" s="3"/>
      <c r="CT476" s="2"/>
      <c r="CU476" s="3"/>
      <c r="DE476" s="2"/>
      <c r="DF476" s="3"/>
      <c r="DP476" s="2"/>
      <c r="DQ476" s="3"/>
      <c r="EC476" s="2"/>
      <c r="ED476" s="3"/>
      <c r="EN476" s="2"/>
      <c r="EO476" s="3"/>
      <c r="EY476" s="2"/>
      <c r="EZ476" s="3"/>
      <c r="FJ476" s="2"/>
      <c r="FK476" s="3"/>
      <c r="FU476" s="2"/>
      <c r="FV476" s="3"/>
    </row>
    <row r="477" spans="65:178" ht="12.75" customHeight="1" x14ac:dyDescent="0.25">
      <c r="BM477" s="3"/>
      <c r="BN477" s="3"/>
      <c r="BS477" s="2"/>
      <c r="BT477" s="3"/>
      <c r="BX477" s="2"/>
      <c r="BY477" s="3"/>
      <c r="CI477" s="2"/>
      <c r="CJ477" s="3"/>
      <c r="CT477" s="2"/>
      <c r="CU477" s="3"/>
      <c r="DE477" s="2"/>
      <c r="DF477" s="3"/>
      <c r="DP477" s="2"/>
      <c r="DQ477" s="3"/>
      <c r="EC477" s="2"/>
      <c r="ED477" s="3"/>
      <c r="EN477" s="2"/>
      <c r="EO477" s="3"/>
      <c r="EY477" s="2"/>
      <c r="EZ477" s="3"/>
      <c r="FJ477" s="2"/>
      <c r="FK477" s="3"/>
      <c r="FU477" s="2"/>
      <c r="FV477" s="3"/>
    </row>
    <row r="478" spans="65:178" ht="12.75" customHeight="1" x14ac:dyDescent="0.25">
      <c r="BM478" s="3"/>
      <c r="BN478" s="3"/>
      <c r="BS478" s="2"/>
      <c r="BT478" s="3"/>
      <c r="BX478" s="2"/>
      <c r="BY478" s="3"/>
      <c r="CI478" s="2"/>
      <c r="CJ478" s="3"/>
      <c r="CT478" s="2"/>
      <c r="CU478" s="3"/>
      <c r="DE478" s="2"/>
      <c r="DF478" s="3"/>
      <c r="DP478" s="2"/>
      <c r="DQ478" s="3"/>
      <c r="EC478" s="2"/>
      <c r="ED478" s="3"/>
      <c r="EN478" s="2"/>
      <c r="EO478" s="3"/>
      <c r="EY478" s="2"/>
      <c r="EZ478" s="3"/>
      <c r="FJ478" s="2"/>
      <c r="FK478" s="3"/>
      <c r="FU478" s="2"/>
      <c r="FV478" s="3"/>
    </row>
    <row r="479" spans="65:178" ht="12.75" customHeight="1" x14ac:dyDescent="0.25">
      <c r="BM479" s="3"/>
      <c r="BN479" s="3"/>
      <c r="BS479" s="2"/>
      <c r="BT479" s="3"/>
      <c r="BX479" s="2"/>
      <c r="BY479" s="3"/>
      <c r="CI479" s="2"/>
      <c r="CJ479" s="3"/>
      <c r="CT479" s="2"/>
      <c r="CU479" s="3"/>
      <c r="DE479" s="2"/>
      <c r="DF479" s="3"/>
      <c r="DP479" s="2"/>
      <c r="DQ479" s="3"/>
      <c r="EC479" s="2"/>
      <c r="ED479" s="3"/>
      <c r="EN479" s="2"/>
      <c r="EO479" s="3"/>
      <c r="EY479" s="2"/>
      <c r="EZ479" s="3"/>
      <c r="FJ479" s="2"/>
      <c r="FK479" s="3"/>
      <c r="FU479" s="2"/>
      <c r="FV479" s="3"/>
    </row>
    <row r="480" spans="65:178" ht="12.75" customHeight="1" x14ac:dyDescent="0.25">
      <c r="BM480" s="3"/>
      <c r="BN480" s="3"/>
      <c r="BS480" s="2"/>
      <c r="BT480" s="3"/>
      <c r="BX480" s="2"/>
      <c r="BY480" s="3"/>
      <c r="CI480" s="2"/>
      <c r="CJ480" s="3"/>
      <c r="CT480" s="2"/>
      <c r="CU480" s="3"/>
      <c r="DE480" s="2"/>
      <c r="DF480" s="3"/>
      <c r="DP480" s="2"/>
      <c r="DQ480" s="3"/>
      <c r="EC480" s="2"/>
      <c r="ED480" s="3"/>
      <c r="EN480" s="2"/>
      <c r="EO480" s="3"/>
      <c r="EY480" s="2"/>
      <c r="EZ480" s="3"/>
      <c r="FJ480" s="2"/>
      <c r="FK480" s="3"/>
      <c r="FU480" s="2"/>
      <c r="FV480" s="3"/>
    </row>
    <row r="481" spans="65:178" ht="12.75" customHeight="1" x14ac:dyDescent="0.25">
      <c r="BM481" s="3"/>
      <c r="BN481" s="3"/>
      <c r="BS481" s="2"/>
      <c r="BT481" s="3"/>
      <c r="BX481" s="2"/>
      <c r="BY481" s="3"/>
      <c r="CI481" s="2"/>
      <c r="CJ481" s="3"/>
      <c r="CT481" s="2"/>
      <c r="CU481" s="3"/>
      <c r="DE481" s="2"/>
      <c r="DF481" s="3"/>
      <c r="DP481" s="2"/>
      <c r="DQ481" s="3"/>
      <c r="EC481" s="2"/>
      <c r="ED481" s="3"/>
      <c r="EN481" s="2"/>
      <c r="EO481" s="3"/>
      <c r="EY481" s="2"/>
      <c r="EZ481" s="3"/>
      <c r="FJ481" s="2"/>
      <c r="FK481" s="3"/>
      <c r="FU481" s="2"/>
      <c r="FV481" s="3"/>
    </row>
    <row r="482" spans="65:178" ht="12.75" customHeight="1" x14ac:dyDescent="0.25">
      <c r="BM482" s="3"/>
      <c r="BN482" s="3"/>
      <c r="BS482" s="2"/>
      <c r="BT482" s="3"/>
      <c r="BX482" s="2"/>
      <c r="BY482" s="3"/>
      <c r="CI482" s="2"/>
      <c r="CJ482" s="3"/>
      <c r="CT482" s="2"/>
      <c r="CU482" s="3"/>
      <c r="DE482" s="2"/>
      <c r="DF482" s="3"/>
      <c r="DP482" s="2"/>
      <c r="DQ482" s="3"/>
      <c r="EC482" s="2"/>
      <c r="ED482" s="3"/>
      <c r="EN482" s="2"/>
      <c r="EO482" s="3"/>
      <c r="EY482" s="2"/>
      <c r="EZ482" s="3"/>
      <c r="FJ482" s="2"/>
      <c r="FK482" s="3"/>
      <c r="FU482" s="2"/>
      <c r="FV482" s="3"/>
    </row>
    <row r="483" spans="65:178" ht="12.75" customHeight="1" x14ac:dyDescent="0.25">
      <c r="BM483" s="3"/>
      <c r="BN483" s="3"/>
      <c r="BS483" s="2"/>
      <c r="BT483" s="3"/>
      <c r="BX483" s="2"/>
      <c r="BY483" s="3"/>
      <c r="CI483" s="2"/>
      <c r="CJ483" s="3"/>
      <c r="CT483" s="2"/>
      <c r="CU483" s="3"/>
      <c r="DE483" s="2"/>
      <c r="DF483" s="3"/>
      <c r="DP483" s="2"/>
      <c r="DQ483" s="3"/>
      <c r="EC483" s="2"/>
      <c r="ED483" s="3"/>
      <c r="EN483" s="2"/>
      <c r="EO483" s="3"/>
      <c r="EY483" s="2"/>
      <c r="EZ483" s="3"/>
      <c r="FJ483" s="2"/>
      <c r="FK483" s="3"/>
      <c r="FU483" s="2"/>
      <c r="FV483" s="3"/>
    </row>
    <row r="484" spans="65:178" ht="12.75" customHeight="1" x14ac:dyDescent="0.25">
      <c r="BM484" s="3"/>
      <c r="BN484" s="3"/>
      <c r="BS484" s="2"/>
      <c r="BT484" s="3"/>
      <c r="BX484" s="2"/>
      <c r="BY484" s="3"/>
      <c r="CI484" s="2"/>
      <c r="CJ484" s="3"/>
      <c r="CT484" s="2"/>
      <c r="CU484" s="3"/>
      <c r="DE484" s="2"/>
      <c r="DF484" s="3"/>
      <c r="DP484" s="2"/>
      <c r="DQ484" s="3"/>
      <c r="EC484" s="2"/>
      <c r="ED484" s="3"/>
      <c r="EN484" s="2"/>
      <c r="EO484" s="3"/>
      <c r="EY484" s="2"/>
      <c r="EZ484" s="3"/>
      <c r="FJ484" s="2"/>
      <c r="FK484" s="3"/>
      <c r="FU484" s="2"/>
      <c r="FV484" s="3"/>
    </row>
    <row r="485" spans="65:178" ht="12.75" customHeight="1" x14ac:dyDescent="0.25">
      <c r="BM485" s="3"/>
      <c r="BN485" s="3"/>
      <c r="BS485" s="2"/>
      <c r="BT485" s="3"/>
      <c r="BX485" s="2"/>
      <c r="BY485" s="3"/>
      <c r="CI485" s="2"/>
      <c r="CJ485" s="3"/>
      <c r="CT485" s="2"/>
      <c r="CU485" s="3"/>
      <c r="DE485" s="2"/>
      <c r="DF485" s="3"/>
      <c r="DP485" s="2"/>
      <c r="DQ485" s="3"/>
      <c r="EC485" s="2"/>
      <c r="ED485" s="3"/>
      <c r="EN485" s="2"/>
      <c r="EO485" s="3"/>
      <c r="EY485" s="2"/>
      <c r="EZ485" s="3"/>
      <c r="FJ485" s="2"/>
      <c r="FK485" s="3"/>
      <c r="FU485" s="2"/>
      <c r="FV485" s="3"/>
    </row>
    <row r="486" spans="65:178" ht="12.75" customHeight="1" x14ac:dyDescent="0.25">
      <c r="BM486" s="3"/>
      <c r="BN486" s="3"/>
      <c r="BS486" s="2"/>
      <c r="BT486" s="3"/>
      <c r="BX486" s="2"/>
      <c r="BY486" s="3"/>
      <c r="CI486" s="2"/>
      <c r="CJ486" s="3"/>
      <c r="CT486" s="2"/>
      <c r="CU486" s="3"/>
      <c r="DE486" s="2"/>
      <c r="DF486" s="3"/>
      <c r="DP486" s="2"/>
      <c r="DQ486" s="3"/>
      <c r="EC486" s="2"/>
      <c r="ED486" s="3"/>
      <c r="EN486" s="2"/>
      <c r="EO486" s="3"/>
      <c r="EY486" s="2"/>
      <c r="EZ486" s="3"/>
      <c r="FJ486" s="2"/>
      <c r="FK486" s="3"/>
      <c r="FU486" s="2"/>
      <c r="FV486" s="3"/>
    </row>
    <row r="487" spans="65:178" ht="12.75" customHeight="1" x14ac:dyDescent="0.25">
      <c r="BM487" s="3"/>
      <c r="BN487" s="3"/>
      <c r="BS487" s="2"/>
      <c r="BT487" s="3"/>
      <c r="BX487" s="2"/>
      <c r="BY487" s="3"/>
      <c r="CI487" s="2"/>
      <c r="CJ487" s="3"/>
      <c r="CT487" s="2"/>
      <c r="CU487" s="3"/>
      <c r="DE487" s="2"/>
      <c r="DF487" s="3"/>
      <c r="DP487" s="2"/>
      <c r="DQ487" s="3"/>
      <c r="EC487" s="2"/>
      <c r="ED487" s="3"/>
      <c r="EN487" s="2"/>
      <c r="EO487" s="3"/>
      <c r="EY487" s="2"/>
      <c r="EZ487" s="3"/>
      <c r="FJ487" s="2"/>
      <c r="FK487" s="3"/>
      <c r="FU487" s="2"/>
      <c r="FV487" s="3"/>
    </row>
    <row r="488" spans="65:178" ht="12.75" customHeight="1" x14ac:dyDescent="0.25">
      <c r="BM488" s="3"/>
      <c r="BN488" s="3"/>
      <c r="BS488" s="2"/>
      <c r="BT488" s="3"/>
      <c r="BX488" s="2"/>
      <c r="BY488" s="3"/>
      <c r="CI488" s="2"/>
      <c r="CJ488" s="3"/>
      <c r="CT488" s="2"/>
      <c r="CU488" s="3"/>
      <c r="DE488" s="2"/>
      <c r="DF488" s="3"/>
      <c r="DP488" s="2"/>
      <c r="DQ488" s="3"/>
      <c r="EC488" s="2"/>
      <c r="ED488" s="3"/>
      <c r="EN488" s="2"/>
      <c r="EO488" s="3"/>
      <c r="EY488" s="2"/>
      <c r="EZ488" s="3"/>
      <c r="FJ488" s="2"/>
      <c r="FK488" s="3"/>
      <c r="FU488" s="2"/>
      <c r="FV488" s="3"/>
    </row>
    <row r="489" spans="65:178" ht="12.75" customHeight="1" x14ac:dyDescent="0.25">
      <c r="BM489" s="3"/>
      <c r="BN489" s="3"/>
      <c r="BS489" s="2"/>
      <c r="BT489" s="3"/>
      <c r="BX489" s="2"/>
      <c r="BY489" s="3"/>
      <c r="CI489" s="2"/>
      <c r="CJ489" s="3"/>
      <c r="CT489" s="2"/>
      <c r="CU489" s="3"/>
      <c r="DE489" s="2"/>
      <c r="DF489" s="3"/>
      <c r="DP489" s="2"/>
      <c r="DQ489" s="3"/>
      <c r="EC489" s="2"/>
      <c r="ED489" s="3"/>
      <c r="EN489" s="2"/>
      <c r="EO489" s="3"/>
      <c r="EY489" s="2"/>
      <c r="EZ489" s="3"/>
      <c r="FJ489" s="2"/>
      <c r="FK489" s="3"/>
      <c r="FU489" s="2"/>
      <c r="FV489" s="3"/>
    </row>
    <row r="490" spans="65:178" ht="12.75" customHeight="1" x14ac:dyDescent="0.25">
      <c r="BM490" s="3"/>
      <c r="BN490" s="3"/>
      <c r="BS490" s="2"/>
      <c r="BT490" s="3"/>
      <c r="BX490" s="2"/>
      <c r="BY490" s="3"/>
      <c r="CI490" s="2"/>
      <c r="CJ490" s="3"/>
      <c r="CT490" s="2"/>
      <c r="CU490" s="3"/>
      <c r="DE490" s="2"/>
      <c r="DF490" s="3"/>
      <c r="DP490" s="2"/>
      <c r="DQ490" s="3"/>
      <c r="EC490" s="2"/>
      <c r="ED490" s="3"/>
      <c r="EN490" s="2"/>
      <c r="EO490" s="3"/>
      <c r="EY490" s="2"/>
      <c r="EZ490" s="3"/>
      <c r="FJ490" s="2"/>
      <c r="FK490" s="3"/>
      <c r="FU490" s="2"/>
      <c r="FV490" s="3"/>
    </row>
    <row r="491" spans="65:178" ht="12.75" customHeight="1" x14ac:dyDescent="0.25">
      <c r="BM491" s="3"/>
      <c r="BN491" s="3"/>
      <c r="BS491" s="2"/>
      <c r="BT491" s="3"/>
      <c r="BX491" s="2"/>
      <c r="BY491" s="3"/>
      <c r="CI491" s="2"/>
      <c r="CJ491" s="3"/>
      <c r="CT491" s="2"/>
      <c r="CU491" s="3"/>
      <c r="DE491" s="2"/>
      <c r="DF491" s="3"/>
      <c r="DP491" s="2"/>
      <c r="DQ491" s="3"/>
      <c r="EC491" s="2"/>
      <c r="ED491" s="3"/>
      <c r="EN491" s="2"/>
      <c r="EO491" s="3"/>
      <c r="EY491" s="2"/>
      <c r="EZ491" s="3"/>
      <c r="FJ491" s="2"/>
      <c r="FK491" s="3"/>
      <c r="FU491" s="2"/>
      <c r="FV491" s="3"/>
    </row>
    <row r="492" spans="65:178" ht="12.75" customHeight="1" x14ac:dyDescent="0.25">
      <c r="BM492" s="3"/>
      <c r="BN492" s="3"/>
      <c r="BS492" s="2"/>
      <c r="BT492" s="3"/>
      <c r="BX492" s="2"/>
      <c r="BY492" s="3"/>
      <c r="CI492" s="2"/>
      <c r="CJ492" s="3"/>
      <c r="CT492" s="2"/>
      <c r="CU492" s="3"/>
      <c r="DE492" s="2"/>
      <c r="DF492" s="3"/>
      <c r="DP492" s="2"/>
      <c r="DQ492" s="3"/>
      <c r="EC492" s="2"/>
      <c r="ED492" s="3"/>
      <c r="EN492" s="2"/>
      <c r="EO492" s="3"/>
      <c r="EY492" s="2"/>
      <c r="EZ492" s="3"/>
      <c r="FJ492" s="2"/>
      <c r="FK492" s="3"/>
      <c r="FU492" s="2"/>
      <c r="FV492" s="3"/>
    </row>
    <row r="493" spans="65:178" ht="12.75" customHeight="1" x14ac:dyDescent="0.25">
      <c r="BM493" s="3"/>
      <c r="BN493" s="3"/>
      <c r="BS493" s="2"/>
      <c r="BT493" s="3"/>
      <c r="BX493" s="2"/>
      <c r="BY493" s="3"/>
      <c r="CI493" s="2"/>
      <c r="CJ493" s="3"/>
      <c r="CT493" s="2"/>
      <c r="CU493" s="3"/>
      <c r="DE493" s="2"/>
      <c r="DF493" s="3"/>
      <c r="DP493" s="2"/>
      <c r="DQ493" s="3"/>
      <c r="EC493" s="2"/>
      <c r="ED493" s="3"/>
      <c r="EN493" s="2"/>
      <c r="EO493" s="3"/>
      <c r="EY493" s="2"/>
      <c r="EZ493" s="3"/>
      <c r="FJ493" s="2"/>
      <c r="FK493" s="3"/>
      <c r="FU493" s="2"/>
      <c r="FV493" s="3"/>
    </row>
    <row r="494" spans="65:178" ht="12.75" customHeight="1" x14ac:dyDescent="0.25">
      <c r="BM494" s="3"/>
      <c r="BN494" s="3"/>
      <c r="BS494" s="2"/>
      <c r="BT494" s="3"/>
      <c r="BX494" s="2"/>
      <c r="BY494" s="3"/>
      <c r="CI494" s="2"/>
      <c r="CJ494" s="3"/>
      <c r="CT494" s="2"/>
      <c r="CU494" s="3"/>
      <c r="DE494" s="2"/>
      <c r="DF494" s="3"/>
      <c r="DP494" s="2"/>
      <c r="DQ494" s="3"/>
      <c r="EC494" s="2"/>
      <c r="ED494" s="3"/>
      <c r="EN494" s="2"/>
      <c r="EO494" s="3"/>
      <c r="EY494" s="2"/>
      <c r="EZ494" s="3"/>
      <c r="FJ494" s="2"/>
      <c r="FK494" s="3"/>
      <c r="FU494" s="2"/>
      <c r="FV494" s="3"/>
    </row>
    <row r="495" spans="65:178" ht="12.75" customHeight="1" x14ac:dyDescent="0.25">
      <c r="BM495" s="3"/>
      <c r="BN495" s="3"/>
      <c r="BS495" s="2"/>
      <c r="BT495" s="3"/>
      <c r="BX495" s="2"/>
      <c r="BY495" s="3"/>
      <c r="CI495" s="2"/>
      <c r="CJ495" s="3"/>
      <c r="CT495" s="2"/>
      <c r="CU495" s="3"/>
      <c r="DE495" s="2"/>
      <c r="DF495" s="3"/>
      <c r="DP495" s="2"/>
      <c r="DQ495" s="3"/>
      <c r="EC495" s="2"/>
      <c r="ED495" s="3"/>
      <c r="EN495" s="2"/>
      <c r="EO495" s="3"/>
      <c r="EY495" s="2"/>
      <c r="EZ495" s="3"/>
      <c r="FJ495" s="2"/>
      <c r="FK495" s="3"/>
      <c r="FU495" s="2"/>
      <c r="FV495" s="3"/>
    </row>
    <row r="496" spans="65:178" ht="12.75" customHeight="1" x14ac:dyDescent="0.25">
      <c r="BM496" s="3"/>
      <c r="BN496" s="3"/>
      <c r="BS496" s="2"/>
      <c r="BT496" s="3"/>
      <c r="BX496" s="2"/>
      <c r="BY496" s="3"/>
      <c r="CI496" s="2"/>
      <c r="CJ496" s="3"/>
      <c r="CT496" s="2"/>
      <c r="CU496" s="3"/>
      <c r="DE496" s="2"/>
      <c r="DF496" s="3"/>
      <c r="DP496" s="2"/>
      <c r="DQ496" s="3"/>
      <c r="EC496" s="2"/>
      <c r="ED496" s="3"/>
      <c r="EN496" s="2"/>
      <c r="EO496" s="3"/>
      <c r="EY496" s="2"/>
      <c r="EZ496" s="3"/>
      <c r="FJ496" s="2"/>
      <c r="FK496" s="3"/>
      <c r="FU496" s="2"/>
      <c r="FV496" s="3"/>
    </row>
    <row r="497" spans="65:178" ht="12.75" customHeight="1" x14ac:dyDescent="0.25">
      <c r="BM497" s="3"/>
      <c r="BN497" s="3"/>
      <c r="BS497" s="2"/>
      <c r="BT497" s="3"/>
      <c r="BX497" s="2"/>
      <c r="BY497" s="3"/>
      <c r="CI497" s="2"/>
      <c r="CJ497" s="3"/>
      <c r="CT497" s="2"/>
      <c r="CU497" s="3"/>
      <c r="DE497" s="2"/>
      <c r="DF497" s="3"/>
      <c r="DP497" s="2"/>
      <c r="DQ497" s="3"/>
      <c r="EC497" s="2"/>
      <c r="ED497" s="3"/>
      <c r="EN497" s="2"/>
      <c r="EO497" s="3"/>
      <c r="EY497" s="2"/>
      <c r="EZ497" s="3"/>
      <c r="FJ497" s="2"/>
      <c r="FK497" s="3"/>
      <c r="FU497" s="2"/>
      <c r="FV497" s="3"/>
    </row>
    <row r="498" spans="65:178" ht="12.75" customHeight="1" x14ac:dyDescent="0.25">
      <c r="BM498" s="3"/>
      <c r="BN498" s="3"/>
      <c r="BS498" s="2"/>
      <c r="BT498" s="3"/>
      <c r="BX498" s="2"/>
      <c r="BY498" s="3"/>
      <c r="CI498" s="2"/>
      <c r="CJ498" s="3"/>
      <c r="CT498" s="2"/>
      <c r="CU498" s="3"/>
      <c r="DE498" s="2"/>
      <c r="DF498" s="3"/>
      <c r="DP498" s="2"/>
      <c r="DQ498" s="3"/>
      <c r="EC498" s="2"/>
      <c r="ED498" s="3"/>
      <c r="EN498" s="2"/>
      <c r="EO498" s="3"/>
      <c r="EY498" s="2"/>
      <c r="EZ498" s="3"/>
      <c r="FJ498" s="2"/>
      <c r="FK498" s="3"/>
      <c r="FU498" s="2"/>
      <c r="FV498" s="3"/>
    </row>
    <row r="499" spans="65:178" ht="12.75" customHeight="1" x14ac:dyDescent="0.25">
      <c r="BM499" s="3"/>
      <c r="BN499" s="3"/>
      <c r="BS499" s="2"/>
      <c r="BT499" s="3"/>
      <c r="BX499" s="2"/>
      <c r="BY499" s="3"/>
      <c r="CI499" s="2"/>
      <c r="CJ499" s="3"/>
      <c r="CT499" s="2"/>
      <c r="CU499" s="3"/>
      <c r="DE499" s="2"/>
      <c r="DF499" s="3"/>
      <c r="DP499" s="2"/>
      <c r="DQ499" s="3"/>
      <c r="EC499" s="2"/>
      <c r="ED499" s="3"/>
      <c r="EN499" s="2"/>
      <c r="EO499" s="3"/>
      <c r="EY499" s="2"/>
      <c r="EZ499" s="3"/>
      <c r="FJ499" s="2"/>
      <c r="FK499" s="3"/>
      <c r="FU499" s="2"/>
      <c r="FV499" s="3"/>
    </row>
    <row r="500" spans="65:178" ht="12.75" customHeight="1" x14ac:dyDescent="0.25">
      <c r="BM500" s="3"/>
      <c r="BN500" s="3"/>
      <c r="BS500" s="2"/>
      <c r="BT500" s="3"/>
      <c r="BX500" s="2"/>
      <c r="BY500" s="3"/>
      <c r="CI500" s="2"/>
      <c r="CJ500" s="3"/>
      <c r="CT500" s="2"/>
      <c r="CU500" s="3"/>
      <c r="DE500" s="2"/>
      <c r="DF500" s="3"/>
      <c r="DP500" s="2"/>
      <c r="DQ500" s="3"/>
      <c r="EC500" s="2"/>
      <c r="ED500" s="3"/>
      <c r="EN500" s="2"/>
      <c r="EO500" s="3"/>
      <c r="EY500" s="2"/>
      <c r="EZ500" s="3"/>
      <c r="FJ500" s="2"/>
      <c r="FK500" s="3"/>
      <c r="FU500" s="2"/>
      <c r="FV500" s="3"/>
    </row>
    <row r="501" spans="65:178" ht="12.75" customHeight="1" x14ac:dyDescent="0.25">
      <c r="BM501" s="3"/>
      <c r="BN501" s="3"/>
      <c r="BS501" s="2"/>
      <c r="BT501" s="3"/>
      <c r="BX501" s="2"/>
      <c r="BY501" s="3"/>
      <c r="CI501" s="2"/>
      <c r="CJ501" s="3"/>
      <c r="CT501" s="2"/>
      <c r="CU501" s="3"/>
      <c r="DE501" s="2"/>
      <c r="DF501" s="3"/>
      <c r="DP501" s="2"/>
      <c r="DQ501" s="3"/>
      <c r="EC501" s="2"/>
      <c r="ED501" s="3"/>
      <c r="EN501" s="2"/>
      <c r="EO501" s="3"/>
      <c r="EY501" s="2"/>
      <c r="EZ501" s="3"/>
      <c r="FJ501" s="2"/>
      <c r="FK501" s="3"/>
      <c r="FU501" s="2"/>
      <c r="FV501" s="3"/>
    </row>
    <row r="502" spans="65:178" ht="12.75" customHeight="1" x14ac:dyDescent="0.25">
      <c r="BM502" s="3"/>
      <c r="BN502" s="3"/>
      <c r="BS502" s="2"/>
      <c r="BT502" s="3"/>
      <c r="BX502" s="2"/>
      <c r="BY502" s="3"/>
      <c r="CI502" s="2"/>
      <c r="CJ502" s="3"/>
      <c r="CT502" s="2"/>
      <c r="CU502" s="3"/>
      <c r="DE502" s="2"/>
      <c r="DF502" s="3"/>
      <c r="DP502" s="2"/>
      <c r="DQ502" s="3"/>
      <c r="EC502" s="2"/>
      <c r="ED502" s="3"/>
      <c r="EN502" s="2"/>
      <c r="EO502" s="3"/>
      <c r="EY502" s="2"/>
      <c r="EZ502" s="3"/>
      <c r="FJ502" s="2"/>
      <c r="FK502" s="3"/>
      <c r="FU502" s="2"/>
      <c r="FV502" s="3"/>
    </row>
    <row r="503" spans="65:178" ht="12.75" customHeight="1" x14ac:dyDescent="0.25">
      <c r="BM503" s="3"/>
      <c r="BN503" s="3"/>
      <c r="BS503" s="2"/>
      <c r="BT503" s="3"/>
      <c r="BX503" s="2"/>
      <c r="BY503" s="3"/>
      <c r="CI503" s="2"/>
      <c r="CJ503" s="3"/>
      <c r="CT503" s="2"/>
      <c r="CU503" s="3"/>
      <c r="DE503" s="2"/>
      <c r="DF503" s="3"/>
      <c r="DP503" s="2"/>
      <c r="DQ503" s="3"/>
      <c r="EC503" s="2"/>
      <c r="ED503" s="3"/>
      <c r="EN503" s="2"/>
      <c r="EO503" s="3"/>
      <c r="EY503" s="2"/>
      <c r="EZ503" s="3"/>
      <c r="FJ503" s="2"/>
      <c r="FK503" s="3"/>
      <c r="FU503" s="2"/>
      <c r="FV503" s="3"/>
    </row>
    <row r="504" spans="65:178" ht="12.75" customHeight="1" x14ac:dyDescent="0.25">
      <c r="BM504" s="3"/>
      <c r="BN504" s="3"/>
      <c r="BS504" s="2"/>
      <c r="BT504" s="3"/>
      <c r="BX504" s="2"/>
      <c r="BY504" s="3"/>
      <c r="CI504" s="2"/>
      <c r="CJ504" s="3"/>
      <c r="CT504" s="2"/>
      <c r="CU504" s="3"/>
      <c r="DE504" s="2"/>
      <c r="DF504" s="3"/>
      <c r="DP504" s="2"/>
      <c r="DQ504" s="3"/>
      <c r="EC504" s="2"/>
      <c r="ED504" s="3"/>
      <c r="EN504" s="2"/>
      <c r="EO504" s="3"/>
      <c r="EY504" s="2"/>
      <c r="EZ504" s="3"/>
      <c r="FJ504" s="2"/>
      <c r="FK504" s="3"/>
      <c r="FU504" s="2"/>
      <c r="FV504" s="3"/>
    </row>
    <row r="505" spans="65:178" ht="12.75" customHeight="1" x14ac:dyDescent="0.25">
      <c r="BM505" s="3"/>
      <c r="BN505" s="3"/>
      <c r="BS505" s="2"/>
      <c r="BT505" s="3"/>
      <c r="BX505" s="2"/>
      <c r="BY505" s="3"/>
      <c r="CI505" s="2"/>
      <c r="CJ505" s="3"/>
      <c r="CT505" s="2"/>
      <c r="CU505" s="3"/>
      <c r="DE505" s="2"/>
      <c r="DF505" s="3"/>
      <c r="DP505" s="2"/>
      <c r="DQ505" s="3"/>
      <c r="EC505" s="2"/>
      <c r="ED505" s="3"/>
      <c r="EN505" s="2"/>
      <c r="EO505" s="3"/>
      <c r="EY505" s="2"/>
      <c r="EZ505" s="3"/>
      <c r="FJ505" s="2"/>
      <c r="FK505" s="3"/>
      <c r="FU505" s="2"/>
      <c r="FV505" s="3"/>
    </row>
    <row r="506" spans="65:178" ht="12.75" customHeight="1" x14ac:dyDescent="0.25">
      <c r="BM506" s="3"/>
      <c r="BN506" s="3"/>
      <c r="BS506" s="2"/>
      <c r="BT506" s="3"/>
      <c r="BX506" s="2"/>
      <c r="BY506" s="3"/>
      <c r="CI506" s="2"/>
      <c r="CJ506" s="3"/>
      <c r="CT506" s="2"/>
      <c r="CU506" s="3"/>
      <c r="DE506" s="2"/>
      <c r="DF506" s="3"/>
      <c r="DP506" s="2"/>
      <c r="DQ506" s="3"/>
      <c r="EC506" s="2"/>
      <c r="ED506" s="3"/>
      <c r="EN506" s="2"/>
      <c r="EO506" s="3"/>
      <c r="EY506" s="2"/>
      <c r="EZ506" s="3"/>
      <c r="FJ506" s="2"/>
      <c r="FK506" s="3"/>
      <c r="FU506" s="2"/>
      <c r="FV506" s="3"/>
    </row>
    <row r="507" spans="65:178" ht="12.75" customHeight="1" x14ac:dyDescent="0.25">
      <c r="BM507" s="3"/>
      <c r="BN507" s="3"/>
      <c r="BS507" s="2"/>
      <c r="BT507" s="3"/>
      <c r="BX507" s="2"/>
      <c r="BY507" s="3"/>
      <c r="CI507" s="2"/>
      <c r="CJ507" s="3"/>
      <c r="CT507" s="2"/>
      <c r="CU507" s="3"/>
      <c r="DE507" s="2"/>
      <c r="DF507" s="3"/>
      <c r="DP507" s="2"/>
      <c r="DQ507" s="3"/>
      <c r="EC507" s="2"/>
      <c r="ED507" s="3"/>
      <c r="EN507" s="2"/>
      <c r="EO507" s="3"/>
      <c r="EY507" s="2"/>
      <c r="EZ507" s="3"/>
      <c r="FJ507" s="2"/>
      <c r="FK507" s="3"/>
      <c r="FU507" s="2"/>
      <c r="FV507" s="3"/>
    </row>
    <row r="508" spans="65:178" ht="12.75" customHeight="1" x14ac:dyDescent="0.25">
      <c r="BM508" s="3"/>
      <c r="BN508" s="3"/>
      <c r="BS508" s="2"/>
      <c r="BT508" s="3"/>
      <c r="BX508" s="2"/>
      <c r="BY508" s="3"/>
      <c r="CI508" s="2"/>
      <c r="CJ508" s="3"/>
      <c r="CT508" s="2"/>
      <c r="CU508" s="3"/>
      <c r="DE508" s="2"/>
      <c r="DF508" s="3"/>
      <c r="DP508" s="2"/>
      <c r="DQ508" s="3"/>
      <c r="EC508" s="2"/>
      <c r="ED508" s="3"/>
      <c r="EN508" s="2"/>
      <c r="EO508" s="3"/>
      <c r="EY508" s="2"/>
      <c r="EZ508" s="3"/>
      <c r="FJ508" s="2"/>
      <c r="FK508" s="3"/>
      <c r="FU508" s="2"/>
      <c r="FV508" s="3"/>
    </row>
    <row r="509" spans="65:178" ht="12.75" customHeight="1" x14ac:dyDescent="0.25">
      <c r="BM509" s="3"/>
      <c r="BN509" s="3"/>
      <c r="BS509" s="2"/>
      <c r="BT509" s="3"/>
      <c r="BX509" s="2"/>
      <c r="BY509" s="3"/>
      <c r="CI509" s="2"/>
      <c r="CJ509" s="3"/>
      <c r="CT509" s="2"/>
      <c r="CU509" s="3"/>
      <c r="DE509" s="2"/>
      <c r="DF509" s="3"/>
      <c r="DP509" s="2"/>
      <c r="DQ509" s="3"/>
      <c r="EC509" s="2"/>
      <c r="ED509" s="3"/>
      <c r="EN509" s="2"/>
      <c r="EO509" s="3"/>
      <c r="EY509" s="2"/>
      <c r="EZ509" s="3"/>
      <c r="FJ509" s="2"/>
      <c r="FK509" s="3"/>
      <c r="FU509" s="2"/>
      <c r="FV509" s="3"/>
    </row>
    <row r="510" spans="65:178" ht="12.75" customHeight="1" x14ac:dyDescent="0.25">
      <c r="BM510" s="3"/>
      <c r="BN510" s="3"/>
      <c r="BS510" s="2"/>
      <c r="BT510" s="3"/>
      <c r="BX510" s="2"/>
      <c r="BY510" s="3"/>
      <c r="CI510" s="2"/>
      <c r="CJ510" s="3"/>
      <c r="CT510" s="2"/>
      <c r="CU510" s="3"/>
      <c r="DE510" s="2"/>
      <c r="DF510" s="3"/>
      <c r="DP510" s="2"/>
      <c r="DQ510" s="3"/>
      <c r="EC510" s="2"/>
      <c r="ED510" s="3"/>
      <c r="EN510" s="2"/>
      <c r="EO510" s="3"/>
      <c r="EY510" s="2"/>
      <c r="EZ510" s="3"/>
      <c r="FJ510" s="2"/>
      <c r="FK510" s="3"/>
      <c r="FU510" s="2"/>
      <c r="FV510" s="3"/>
    </row>
    <row r="511" spans="65:178" ht="12.75" customHeight="1" x14ac:dyDescent="0.25">
      <c r="BM511" s="3"/>
      <c r="BN511" s="3"/>
      <c r="BS511" s="2"/>
      <c r="BT511" s="3"/>
      <c r="BX511" s="2"/>
      <c r="BY511" s="3"/>
      <c r="CI511" s="2"/>
      <c r="CJ511" s="3"/>
      <c r="CT511" s="2"/>
      <c r="CU511" s="3"/>
      <c r="DE511" s="2"/>
      <c r="DF511" s="3"/>
      <c r="DP511" s="2"/>
      <c r="DQ511" s="3"/>
      <c r="EC511" s="2"/>
      <c r="ED511" s="3"/>
      <c r="EN511" s="2"/>
      <c r="EO511" s="3"/>
      <c r="EY511" s="2"/>
      <c r="EZ511" s="3"/>
      <c r="FJ511" s="2"/>
      <c r="FK511" s="3"/>
      <c r="FU511" s="2"/>
      <c r="FV511" s="3"/>
    </row>
    <row r="512" spans="65:178" ht="12.75" customHeight="1" x14ac:dyDescent="0.25">
      <c r="BM512" s="3"/>
      <c r="BN512" s="3"/>
      <c r="BS512" s="2"/>
      <c r="BT512" s="3"/>
      <c r="BX512" s="2"/>
      <c r="BY512" s="3"/>
      <c r="CI512" s="2"/>
      <c r="CJ512" s="3"/>
      <c r="CT512" s="2"/>
      <c r="CU512" s="3"/>
      <c r="DE512" s="2"/>
      <c r="DF512" s="3"/>
      <c r="DP512" s="2"/>
      <c r="DQ512" s="3"/>
      <c r="EC512" s="2"/>
      <c r="ED512" s="3"/>
      <c r="EN512" s="2"/>
      <c r="EO512" s="3"/>
      <c r="EY512" s="2"/>
      <c r="EZ512" s="3"/>
      <c r="FJ512" s="2"/>
      <c r="FK512" s="3"/>
      <c r="FU512" s="2"/>
      <c r="FV512" s="3"/>
    </row>
    <row r="513" spans="65:178" ht="12.75" customHeight="1" x14ac:dyDescent="0.25">
      <c r="BM513" s="3"/>
      <c r="BN513" s="3"/>
      <c r="BS513" s="2"/>
      <c r="BT513" s="3"/>
      <c r="BX513" s="2"/>
      <c r="BY513" s="3"/>
      <c r="CI513" s="2"/>
      <c r="CJ513" s="3"/>
      <c r="CT513" s="2"/>
      <c r="CU513" s="3"/>
      <c r="DE513" s="2"/>
      <c r="DF513" s="3"/>
      <c r="DP513" s="2"/>
      <c r="DQ513" s="3"/>
      <c r="EC513" s="2"/>
      <c r="ED513" s="3"/>
      <c r="EN513" s="2"/>
      <c r="EO513" s="3"/>
      <c r="EY513" s="2"/>
      <c r="EZ513" s="3"/>
      <c r="FJ513" s="2"/>
      <c r="FK513" s="3"/>
      <c r="FU513" s="2"/>
      <c r="FV513" s="3"/>
    </row>
    <row r="514" spans="65:178" ht="12.75" customHeight="1" x14ac:dyDescent="0.25">
      <c r="BM514" s="3"/>
      <c r="BN514" s="3"/>
      <c r="BS514" s="2"/>
      <c r="BT514" s="3"/>
      <c r="BX514" s="2"/>
      <c r="BY514" s="3"/>
      <c r="CI514" s="2"/>
      <c r="CJ514" s="3"/>
      <c r="CT514" s="2"/>
      <c r="CU514" s="3"/>
      <c r="DE514" s="2"/>
      <c r="DF514" s="3"/>
      <c r="DP514" s="2"/>
      <c r="DQ514" s="3"/>
      <c r="EC514" s="2"/>
      <c r="ED514" s="3"/>
      <c r="EN514" s="2"/>
      <c r="EO514" s="3"/>
      <c r="EY514" s="2"/>
      <c r="EZ514" s="3"/>
      <c r="FJ514" s="2"/>
      <c r="FK514" s="3"/>
      <c r="FU514" s="2"/>
      <c r="FV514" s="3"/>
    </row>
    <row r="515" spans="65:178" ht="12.75" customHeight="1" x14ac:dyDescent="0.25">
      <c r="BM515" s="3"/>
      <c r="BN515" s="3"/>
      <c r="BS515" s="2"/>
      <c r="BT515" s="3"/>
      <c r="BX515" s="2"/>
      <c r="BY515" s="3"/>
      <c r="CI515" s="2"/>
      <c r="CJ515" s="3"/>
      <c r="CT515" s="2"/>
      <c r="CU515" s="3"/>
      <c r="DE515" s="2"/>
      <c r="DF515" s="3"/>
      <c r="DP515" s="2"/>
      <c r="DQ515" s="3"/>
      <c r="EC515" s="2"/>
      <c r="ED515" s="3"/>
      <c r="EN515" s="2"/>
      <c r="EO515" s="3"/>
      <c r="EY515" s="2"/>
      <c r="EZ515" s="3"/>
      <c r="FJ515" s="2"/>
      <c r="FK515" s="3"/>
      <c r="FU515" s="2"/>
      <c r="FV515" s="3"/>
    </row>
    <row r="516" spans="65:178" ht="12.75" customHeight="1" x14ac:dyDescent="0.25">
      <c r="BM516" s="3"/>
      <c r="BN516" s="3"/>
      <c r="BS516" s="2"/>
      <c r="BT516" s="3"/>
      <c r="BX516" s="2"/>
      <c r="BY516" s="3"/>
      <c r="CI516" s="2"/>
      <c r="CJ516" s="3"/>
      <c r="CT516" s="2"/>
      <c r="CU516" s="3"/>
      <c r="DE516" s="2"/>
      <c r="DF516" s="3"/>
      <c r="DP516" s="2"/>
      <c r="DQ516" s="3"/>
      <c r="EC516" s="2"/>
      <c r="ED516" s="3"/>
      <c r="EN516" s="2"/>
      <c r="EO516" s="3"/>
      <c r="EY516" s="2"/>
      <c r="EZ516" s="3"/>
      <c r="FJ516" s="2"/>
      <c r="FK516" s="3"/>
      <c r="FU516" s="2"/>
      <c r="FV516" s="3"/>
    </row>
    <row r="517" spans="65:178" ht="12.75" customHeight="1" x14ac:dyDescent="0.25">
      <c r="BM517" s="3"/>
      <c r="BN517" s="3"/>
      <c r="BS517" s="2"/>
      <c r="BT517" s="3"/>
      <c r="BX517" s="2"/>
      <c r="BY517" s="3"/>
      <c r="CI517" s="2"/>
      <c r="CJ517" s="3"/>
      <c r="CT517" s="2"/>
      <c r="CU517" s="3"/>
      <c r="DE517" s="2"/>
      <c r="DF517" s="3"/>
      <c r="DP517" s="2"/>
      <c r="DQ517" s="3"/>
      <c r="EC517" s="2"/>
      <c r="ED517" s="3"/>
      <c r="EN517" s="2"/>
      <c r="EO517" s="3"/>
      <c r="EY517" s="2"/>
      <c r="EZ517" s="3"/>
      <c r="FJ517" s="2"/>
      <c r="FK517" s="3"/>
      <c r="FU517" s="2"/>
      <c r="FV517" s="3"/>
    </row>
    <row r="518" spans="65:178" ht="12.75" customHeight="1" x14ac:dyDescent="0.25">
      <c r="BM518" s="3"/>
      <c r="BN518" s="3"/>
      <c r="BS518" s="2"/>
      <c r="BT518" s="3"/>
      <c r="BX518" s="2"/>
      <c r="BY518" s="3"/>
      <c r="CI518" s="2"/>
      <c r="CJ518" s="3"/>
      <c r="CT518" s="2"/>
      <c r="CU518" s="3"/>
      <c r="DE518" s="2"/>
      <c r="DF518" s="3"/>
      <c r="DP518" s="2"/>
      <c r="DQ518" s="3"/>
      <c r="EC518" s="2"/>
      <c r="ED518" s="3"/>
      <c r="EN518" s="2"/>
      <c r="EO518" s="3"/>
      <c r="EY518" s="2"/>
      <c r="EZ518" s="3"/>
      <c r="FJ518" s="2"/>
      <c r="FK518" s="3"/>
      <c r="FU518" s="2"/>
      <c r="FV518" s="3"/>
    </row>
    <row r="519" spans="65:178" ht="12.75" customHeight="1" x14ac:dyDescent="0.25">
      <c r="BM519" s="3"/>
      <c r="BN519" s="3"/>
      <c r="BS519" s="2"/>
      <c r="BT519" s="3"/>
      <c r="BX519" s="2"/>
      <c r="BY519" s="3"/>
      <c r="CI519" s="2"/>
      <c r="CJ519" s="3"/>
      <c r="CT519" s="2"/>
      <c r="CU519" s="3"/>
      <c r="DE519" s="2"/>
      <c r="DF519" s="3"/>
      <c r="DP519" s="2"/>
      <c r="DQ519" s="3"/>
      <c r="EC519" s="2"/>
      <c r="ED519" s="3"/>
      <c r="EN519" s="2"/>
      <c r="EO519" s="3"/>
      <c r="EY519" s="2"/>
      <c r="EZ519" s="3"/>
      <c r="FJ519" s="2"/>
      <c r="FK519" s="3"/>
      <c r="FU519" s="2"/>
      <c r="FV519" s="3"/>
    </row>
    <row r="520" spans="65:178" ht="12.75" customHeight="1" x14ac:dyDescent="0.25">
      <c r="BM520" s="3"/>
      <c r="BN520" s="3"/>
      <c r="BS520" s="2"/>
      <c r="BT520" s="3"/>
      <c r="BX520" s="2"/>
      <c r="BY520" s="3"/>
      <c r="CI520" s="2"/>
      <c r="CJ520" s="3"/>
      <c r="CT520" s="2"/>
      <c r="CU520" s="3"/>
      <c r="DE520" s="2"/>
      <c r="DF520" s="3"/>
      <c r="DP520" s="2"/>
      <c r="DQ520" s="3"/>
      <c r="EC520" s="2"/>
      <c r="ED520" s="3"/>
      <c r="EN520" s="2"/>
      <c r="EO520" s="3"/>
      <c r="EY520" s="2"/>
      <c r="EZ520" s="3"/>
      <c r="FJ520" s="2"/>
      <c r="FK520" s="3"/>
      <c r="FU520" s="2"/>
      <c r="FV520" s="3"/>
    </row>
    <row r="521" spans="65:178" ht="12.75" customHeight="1" x14ac:dyDescent="0.25">
      <c r="BM521" s="3"/>
      <c r="BN521" s="3"/>
      <c r="BS521" s="2"/>
      <c r="BT521" s="3"/>
      <c r="BX521" s="2"/>
      <c r="BY521" s="3"/>
      <c r="CI521" s="2"/>
      <c r="CJ521" s="3"/>
      <c r="CT521" s="2"/>
      <c r="CU521" s="3"/>
      <c r="DE521" s="2"/>
      <c r="DF521" s="3"/>
      <c r="DP521" s="2"/>
      <c r="DQ521" s="3"/>
      <c r="EC521" s="2"/>
      <c r="ED521" s="3"/>
      <c r="EN521" s="2"/>
      <c r="EO521" s="3"/>
      <c r="EY521" s="2"/>
      <c r="EZ521" s="3"/>
      <c r="FJ521" s="2"/>
      <c r="FK521" s="3"/>
      <c r="FU521" s="2"/>
      <c r="FV521" s="3"/>
    </row>
    <row r="522" spans="65:178" ht="12.75" customHeight="1" x14ac:dyDescent="0.25">
      <c r="BM522" s="3"/>
      <c r="BN522" s="3"/>
      <c r="BS522" s="2"/>
      <c r="BT522" s="3"/>
      <c r="BX522" s="2"/>
      <c r="BY522" s="3"/>
      <c r="CI522" s="2"/>
      <c r="CJ522" s="3"/>
      <c r="CT522" s="2"/>
      <c r="CU522" s="3"/>
      <c r="DE522" s="2"/>
      <c r="DF522" s="3"/>
      <c r="DP522" s="2"/>
      <c r="DQ522" s="3"/>
      <c r="EC522" s="2"/>
      <c r="ED522" s="3"/>
      <c r="EN522" s="2"/>
      <c r="EO522" s="3"/>
      <c r="EY522" s="2"/>
      <c r="EZ522" s="3"/>
      <c r="FJ522" s="2"/>
      <c r="FK522" s="3"/>
      <c r="FU522" s="2"/>
      <c r="FV522" s="3"/>
    </row>
    <row r="523" spans="65:178" ht="12.75" customHeight="1" x14ac:dyDescent="0.25">
      <c r="BM523" s="3"/>
      <c r="BN523" s="3"/>
      <c r="BS523" s="2"/>
      <c r="BT523" s="3"/>
      <c r="BX523" s="2"/>
      <c r="BY523" s="3"/>
      <c r="CI523" s="2"/>
      <c r="CJ523" s="3"/>
      <c r="CT523" s="2"/>
      <c r="CU523" s="3"/>
      <c r="DE523" s="2"/>
      <c r="DF523" s="3"/>
      <c r="DP523" s="2"/>
      <c r="DQ523" s="3"/>
      <c r="EC523" s="2"/>
      <c r="ED523" s="3"/>
      <c r="EN523" s="2"/>
      <c r="EO523" s="3"/>
      <c r="EY523" s="2"/>
      <c r="EZ523" s="3"/>
      <c r="FJ523" s="2"/>
      <c r="FK523" s="3"/>
      <c r="FU523" s="2"/>
      <c r="FV523" s="3"/>
    </row>
    <row r="524" spans="65:178" ht="12.75" customHeight="1" x14ac:dyDescent="0.25">
      <c r="BM524" s="3"/>
      <c r="BN524" s="3"/>
      <c r="BS524" s="2"/>
      <c r="BT524" s="3"/>
      <c r="BX524" s="2"/>
      <c r="BY524" s="3"/>
      <c r="CI524" s="2"/>
      <c r="CJ524" s="3"/>
      <c r="CT524" s="2"/>
      <c r="CU524" s="3"/>
      <c r="DE524" s="2"/>
      <c r="DF524" s="3"/>
      <c r="DP524" s="2"/>
      <c r="DQ524" s="3"/>
      <c r="EC524" s="2"/>
      <c r="ED524" s="3"/>
      <c r="EN524" s="2"/>
      <c r="EO524" s="3"/>
      <c r="EY524" s="2"/>
      <c r="EZ524" s="3"/>
      <c r="FJ524" s="2"/>
      <c r="FK524" s="3"/>
      <c r="FU524" s="2"/>
      <c r="FV524" s="3"/>
    </row>
    <row r="525" spans="65:178" ht="12.75" customHeight="1" x14ac:dyDescent="0.25">
      <c r="BM525" s="3"/>
      <c r="BN525" s="3"/>
      <c r="BS525" s="2"/>
      <c r="BT525" s="3"/>
      <c r="BX525" s="2"/>
      <c r="BY525" s="3"/>
      <c r="CI525" s="2"/>
      <c r="CJ525" s="3"/>
      <c r="CT525" s="2"/>
      <c r="CU525" s="3"/>
      <c r="DE525" s="2"/>
      <c r="DF525" s="3"/>
      <c r="DP525" s="2"/>
      <c r="DQ525" s="3"/>
      <c r="EC525" s="2"/>
      <c r="ED525" s="3"/>
      <c r="EN525" s="2"/>
      <c r="EO525" s="3"/>
      <c r="EY525" s="2"/>
      <c r="EZ525" s="3"/>
      <c r="FJ525" s="2"/>
      <c r="FK525" s="3"/>
      <c r="FU525" s="2"/>
      <c r="FV525" s="3"/>
    </row>
    <row r="526" spans="65:178" ht="12.75" customHeight="1" x14ac:dyDescent="0.25">
      <c r="BM526" s="3"/>
      <c r="BN526" s="3"/>
      <c r="BS526" s="2"/>
      <c r="BT526" s="3"/>
      <c r="BX526" s="2"/>
      <c r="BY526" s="3"/>
      <c r="CI526" s="2"/>
      <c r="CJ526" s="3"/>
      <c r="CT526" s="2"/>
      <c r="CU526" s="3"/>
      <c r="DE526" s="2"/>
      <c r="DF526" s="3"/>
      <c r="DP526" s="2"/>
      <c r="DQ526" s="3"/>
      <c r="EC526" s="2"/>
      <c r="ED526" s="3"/>
      <c r="EN526" s="2"/>
      <c r="EO526" s="3"/>
      <c r="EY526" s="2"/>
      <c r="EZ526" s="3"/>
      <c r="FJ526" s="2"/>
      <c r="FK526" s="3"/>
      <c r="FU526" s="2"/>
      <c r="FV526" s="3"/>
    </row>
    <row r="527" spans="65:178" ht="12.75" customHeight="1" x14ac:dyDescent="0.25">
      <c r="BM527" s="3"/>
      <c r="BN527" s="3"/>
      <c r="BS527" s="2"/>
      <c r="BT527" s="3"/>
      <c r="BX527" s="2"/>
      <c r="BY527" s="3"/>
      <c r="CI527" s="2"/>
      <c r="CJ527" s="3"/>
      <c r="CT527" s="2"/>
      <c r="CU527" s="3"/>
      <c r="DE527" s="2"/>
      <c r="DF527" s="3"/>
      <c r="DP527" s="2"/>
      <c r="DQ527" s="3"/>
      <c r="EC527" s="2"/>
      <c r="ED527" s="3"/>
      <c r="EN527" s="2"/>
      <c r="EO527" s="3"/>
      <c r="EY527" s="2"/>
      <c r="EZ527" s="3"/>
      <c r="FJ527" s="2"/>
      <c r="FK527" s="3"/>
      <c r="FU527" s="2"/>
      <c r="FV527" s="3"/>
    </row>
    <row r="528" spans="65:178" ht="12.75" customHeight="1" x14ac:dyDescent="0.25">
      <c r="BM528" s="3"/>
      <c r="BN528" s="3"/>
      <c r="BS528" s="2"/>
      <c r="BT528" s="3"/>
      <c r="BX528" s="2"/>
      <c r="BY528" s="3"/>
      <c r="CI528" s="2"/>
      <c r="CJ528" s="3"/>
      <c r="CT528" s="2"/>
      <c r="CU528" s="3"/>
      <c r="DE528" s="2"/>
      <c r="DF528" s="3"/>
      <c r="DP528" s="2"/>
      <c r="DQ528" s="3"/>
      <c r="EC528" s="2"/>
      <c r="ED528" s="3"/>
      <c r="EN528" s="2"/>
      <c r="EO528" s="3"/>
      <c r="EY528" s="2"/>
      <c r="EZ528" s="3"/>
      <c r="FJ528" s="2"/>
      <c r="FK528" s="3"/>
      <c r="FU528" s="2"/>
      <c r="FV528" s="3"/>
    </row>
    <row r="529" spans="65:178" ht="12.75" customHeight="1" x14ac:dyDescent="0.25">
      <c r="BM529" s="3"/>
      <c r="BN529" s="3"/>
      <c r="BS529" s="2"/>
      <c r="BT529" s="3"/>
      <c r="BX529" s="2"/>
      <c r="BY529" s="3"/>
      <c r="CI529" s="2"/>
      <c r="CJ529" s="3"/>
      <c r="CT529" s="2"/>
      <c r="CU529" s="3"/>
      <c r="DE529" s="2"/>
      <c r="DF529" s="3"/>
      <c r="DP529" s="2"/>
      <c r="DQ529" s="3"/>
      <c r="EC529" s="2"/>
      <c r="ED529" s="3"/>
      <c r="EN529" s="2"/>
      <c r="EO529" s="3"/>
      <c r="EY529" s="2"/>
      <c r="EZ529" s="3"/>
      <c r="FJ529" s="2"/>
      <c r="FK529" s="3"/>
      <c r="FU529" s="2"/>
      <c r="FV529" s="3"/>
    </row>
    <row r="530" spans="65:178" ht="12.75" customHeight="1" x14ac:dyDescent="0.25">
      <c r="BM530" s="3"/>
      <c r="BN530" s="3"/>
      <c r="BS530" s="2"/>
      <c r="BT530" s="3"/>
      <c r="BX530" s="2"/>
      <c r="BY530" s="3"/>
      <c r="CI530" s="2"/>
      <c r="CJ530" s="3"/>
      <c r="CT530" s="2"/>
      <c r="CU530" s="3"/>
      <c r="DE530" s="2"/>
      <c r="DF530" s="3"/>
      <c r="DP530" s="2"/>
      <c r="DQ530" s="3"/>
      <c r="EC530" s="2"/>
      <c r="ED530" s="3"/>
      <c r="EN530" s="2"/>
      <c r="EO530" s="3"/>
      <c r="EY530" s="2"/>
      <c r="EZ530" s="3"/>
      <c r="FJ530" s="2"/>
      <c r="FK530" s="3"/>
      <c r="FU530" s="2"/>
      <c r="FV530" s="3"/>
    </row>
    <row r="531" spans="65:178" ht="12.75" customHeight="1" x14ac:dyDescent="0.25">
      <c r="BM531" s="3"/>
      <c r="BN531" s="3"/>
      <c r="BS531" s="2"/>
      <c r="BT531" s="3"/>
      <c r="BX531" s="2"/>
      <c r="BY531" s="3"/>
      <c r="CI531" s="2"/>
      <c r="CJ531" s="3"/>
      <c r="CT531" s="2"/>
      <c r="CU531" s="3"/>
      <c r="DE531" s="2"/>
      <c r="DF531" s="3"/>
      <c r="DP531" s="2"/>
      <c r="DQ531" s="3"/>
      <c r="EC531" s="2"/>
      <c r="ED531" s="3"/>
      <c r="EN531" s="2"/>
      <c r="EO531" s="3"/>
      <c r="EY531" s="2"/>
      <c r="EZ531" s="3"/>
      <c r="FJ531" s="2"/>
      <c r="FK531" s="3"/>
      <c r="FU531" s="2"/>
      <c r="FV531" s="3"/>
    </row>
    <row r="532" spans="65:178" ht="12.75" customHeight="1" x14ac:dyDescent="0.25">
      <c r="BM532" s="3"/>
      <c r="BN532" s="3"/>
      <c r="BS532" s="2"/>
      <c r="BT532" s="3"/>
      <c r="BX532" s="2"/>
      <c r="BY532" s="3"/>
      <c r="CI532" s="2"/>
      <c r="CJ532" s="3"/>
      <c r="CT532" s="2"/>
      <c r="CU532" s="3"/>
      <c r="DE532" s="2"/>
      <c r="DF532" s="3"/>
      <c r="DP532" s="2"/>
      <c r="DQ532" s="3"/>
      <c r="EC532" s="2"/>
      <c r="ED532" s="3"/>
      <c r="EN532" s="2"/>
      <c r="EO532" s="3"/>
      <c r="EY532" s="2"/>
      <c r="EZ532" s="3"/>
      <c r="FJ532" s="2"/>
      <c r="FK532" s="3"/>
      <c r="FU532" s="2"/>
      <c r="FV532" s="3"/>
    </row>
    <row r="533" spans="65:178" ht="12.75" customHeight="1" x14ac:dyDescent="0.25">
      <c r="BM533" s="3"/>
      <c r="BN533" s="3"/>
      <c r="BS533" s="2"/>
      <c r="BT533" s="3"/>
      <c r="BX533" s="2"/>
      <c r="BY533" s="3"/>
      <c r="CI533" s="2"/>
      <c r="CJ533" s="3"/>
      <c r="CT533" s="2"/>
      <c r="CU533" s="3"/>
      <c r="DE533" s="2"/>
      <c r="DF533" s="3"/>
      <c r="DP533" s="2"/>
      <c r="DQ533" s="3"/>
      <c r="EC533" s="2"/>
      <c r="ED533" s="3"/>
      <c r="EN533" s="2"/>
      <c r="EO533" s="3"/>
      <c r="EY533" s="2"/>
      <c r="EZ533" s="3"/>
      <c r="FJ533" s="2"/>
      <c r="FK533" s="3"/>
      <c r="FU533" s="2"/>
      <c r="FV533" s="3"/>
    </row>
    <row r="534" spans="65:178" ht="12.75" customHeight="1" x14ac:dyDescent="0.25">
      <c r="BM534" s="3"/>
      <c r="BN534" s="3"/>
      <c r="BS534" s="2"/>
      <c r="BT534" s="3"/>
      <c r="BX534" s="2"/>
      <c r="BY534" s="3"/>
      <c r="CI534" s="2"/>
      <c r="CJ534" s="3"/>
      <c r="CT534" s="2"/>
      <c r="CU534" s="3"/>
      <c r="DE534" s="2"/>
      <c r="DF534" s="3"/>
      <c r="DP534" s="2"/>
      <c r="DQ534" s="3"/>
      <c r="EC534" s="2"/>
      <c r="ED534" s="3"/>
      <c r="EN534" s="2"/>
      <c r="EO534" s="3"/>
      <c r="EY534" s="2"/>
      <c r="EZ534" s="3"/>
      <c r="FJ534" s="2"/>
      <c r="FK534" s="3"/>
      <c r="FU534" s="2"/>
      <c r="FV534" s="3"/>
    </row>
    <row r="535" spans="65:178" ht="12.75" customHeight="1" x14ac:dyDescent="0.25">
      <c r="BM535" s="3"/>
      <c r="BN535" s="3"/>
      <c r="BS535" s="2"/>
      <c r="BT535" s="3"/>
      <c r="BX535" s="2"/>
      <c r="BY535" s="3"/>
      <c r="CI535" s="2"/>
      <c r="CJ535" s="3"/>
      <c r="CT535" s="2"/>
      <c r="CU535" s="3"/>
      <c r="DE535" s="2"/>
      <c r="DF535" s="3"/>
      <c r="DP535" s="2"/>
      <c r="DQ535" s="3"/>
      <c r="EC535" s="2"/>
      <c r="ED535" s="3"/>
      <c r="EN535" s="2"/>
      <c r="EO535" s="3"/>
      <c r="EY535" s="2"/>
      <c r="EZ535" s="3"/>
      <c r="FJ535" s="2"/>
      <c r="FK535" s="3"/>
      <c r="FU535" s="2"/>
      <c r="FV535" s="3"/>
    </row>
    <row r="536" spans="65:178" ht="12.75" customHeight="1" x14ac:dyDescent="0.25">
      <c r="BM536" s="3"/>
      <c r="BN536" s="3"/>
      <c r="BS536" s="2"/>
      <c r="BT536" s="3"/>
      <c r="BX536" s="2"/>
      <c r="BY536" s="3"/>
      <c r="CI536" s="2"/>
      <c r="CJ536" s="3"/>
      <c r="CT536" s="2"/>
      <c r="CU536" s="3"/>
      <c r="DE536" s="2"/>
      <c r="DF536" s="3"/>
      <c r="DP536" s="2"/>
      <c r="DQ536" s="3"/>
      <c r="EC536" s="2"/>
      <c r="ED536" s="3"/>
      <c r="EN536" s="2"/>
      <c r="EO536" s="3"/>
      <c r="EY536" s="2"/>
      <c r="EZ536" s="3"/>
      <c r="FJ536" s="2"/>
      <c r="FK536" s="3"/>
      <c r="FU536" s="2"/>
      <c r="FV536" s="3"/>
    </row>
    <row r="537" spans="65:178" ht="12.75" customHeight="1" x14ac:dyDescent="0.25">
      <c r="BM537" s="3"/>
      <c r="BN537" s="3"/>
      <c r="BS537" s="2"/>
      <c r="BT537" s="3"/>
      <c r="BX537" s="2"/>
      <c r="BY537" s="3"/>
      <c r="CI537" s="2"/>
      <c r="CJ537" s="3"/>
      <c r="CT537" s="2"/>
      <c r="CU537" s="3"/>
      <c r="DE537" s="2"/>
      <c r="DF537" s="3"/>
      <c r="DP537" s="2"/>
      <c r="DQ537" s="3"/>
      <c r="EC537" s="2"/>
      <c r="ED537" s="3"/>
      <c r="EN537" s="2"/>
      <c r="EO537" s="3"/>
      <c r="EY537" s="2"/>
      <c r="EZ537" s="3"/>
      <c r="FJ537" s="2"/>
      <c r="FK537" s="3"/>
      <c r="FU537" s="2"/>
      <c r="FV537" s="3"/>
    </row>
    <row r="538" spans="65:178" ht="12.75" customHeight="1" x14ac:dyDescent="0.25">
      <c r="BM538" s="3"/>
      <c r="BN538" s="3"/>
      <c r="BS538" s="2"/>
      <c r="BT538" s="3"/>
      <c r="BX538" s="2"/>
      <c r="BY538" s="3"/>
      <c r="CI538" s="2"/>
      <c r="CJ538" s="3"/>
      <c r="CT538" s="2"/>
      <c r="CU538" s="3"/>
      <c r="DE538" s="2"/>
      <c r="DF538" s="3"/>
      <c r="DP538" s="2"/>
      <c r="DQ538" s="3"/>
      <c r="EC538" s="2"/>
      <c r="ED538" s="3"/>
      <c r="EN538" s="2"/>
      <c r="EO538" s="3"/>
      <c r="EY538" s="2"/>
      <c r="EZ538" s="3"/>
      <c r="FJ538" s="2"/>
      <c r="FK538" s="3"/>
      <c r="FU538" s="2"/>
      <c r="FV538" s="3"/>
    </row>
    <row r="539" spans="65:178" ht="12.75" customHeight="1" x14ac:dyDescent="0.25">
      <c r="BM539" s="3"/>
      <c r="BN539" s="3"/>
      <c r="BS539" s="2"/>
      <c r="BT539" s="3"/>
      <c r="BX539" s="2"/>
      <c r="BY539" s="3"/>
      <c r="CI539" s="2"/>
      <c r="CJ539" s="3"/>
      <c r="CT539" s="2"/>
      <c r="CU539" s="3"/>
      <c r="DE539" s="2"/>
      <c r="DF539" s="3"/>
      <c r="DP539" s="2"/>
      <c r="DQ539" s="3"/>
      <c r="EC539" s="2"/>
      <c r="ED539" s="3"/>
      <c r="EN539" s="2"/>
      <c r="EO539" s="3"/>
      <c r="EY539" s="2"/>
      <c r="EZ539" s="3"/>
      <c r="FJ539" s="2"/>
      <c r="FK539" s="3"/>
      <c r="FU539" s="2"/>
      <c r="FV539" s="3"/>
    </row>
    <row r="540" spans="65:178" ht="12.75" customHeight="1" x14ac:dyDescent="0.25">
      <c r="BM540" s="3"/>
      <c r="BN540" s="3"/>
      <c r="BS540" s="2"/>
      <c r="BT540" s="3"/>
      <c r="BX540" s="2"/>
      <c r="BY540" s="3"/>
      <c r="CI540" s="2"/>
      <c r="CJ540" s="3"/>
      <c r="CT540" s="2"/>
      <c r="CU540" s="3"/>
      <c r="DE540" s="2"/>
      <c r="DF540" s="3"/>
      <c r="DP540" s="2"/>
      <c r="DQ540" s="3"/>
      <c r="EC540" s="2"/>
      <c r="ED540" s="3"/>
      <c r="EN540" s="2"/>
      <c r="EO540" s="3"/>
      <c r="EY540" s="2"/>
      <c r="EZ540" s="3"/>
      <c r="FJ540" s="2"/>
      <c r="FK540" s="3"/>
      <c r="FU540" s="2"/>
      <c r="FV540" s="3"/>
    </row>
    <row r="541" spans="65:178" ht="12.75" customHeight="1" x14ac:dyDescent="0.25">
      <c r="BM541" s="3"/>
      <c r="BN541" s="3"/>
      <c r="BS541" s="2"/>
      <c r="BT541" s="3"/>
      <c r="BX541" s="2"/>
      <c r="BY541" s="3"/>
      <c r="CI541" s="2"/>
      <c r="CJ541" s="3"/>
      <c r="CT541" s="2"/>
      <c r="CU541" s="3"/>
      <c r="DE541" s="2"/>
      <c r="DF541" s="3"/>
      <c r="DP541" s="2"/>
      <c r="DQ541" s="3"/>
      <c r="EC541" s="2"/>
      <c r="ED541" s="3"/>
      <c r="EN541" s="2"/>
      <c r="EO541" s="3"/>
      <c r="EY541" s="2"/>
      <c r="EZ541" s="3"/>
      <c r="FJ541" s="2"/>
      <c r="FK541" s="3"/>
      <c r="FU541" s="2"/>
      <c r="FV541" s="3"/>
    </row>
    <row r="542" spans="65:178" ht="12.75" customHeight="1" x14ac:dyDescent="0.25">
      <c r="BM542" s="3"/>
      <c r="BN542" s="3"/>
      <c r="BS542" s="2"/>
      <c r="BT542" s="3"/>
      <c r="BX542" s="2"/>
      <c r="BY542" s="3"/>
      <c r="CI542" s="2"/>
      <c r="CJ542" s="3"/>
      <c r="CT542" s="2"/>
      <c r="CU542" s="3"/>
      <c r="DE542" s="2"/>
      <c r="DF542" s="3"/>
      <c r="DP542" s="2"/>
      <c r="DQ542" s="3"/>
      <c r="EC542" s="2"/>
      <c r="ED542" s="3"/>
      <c r="EN542" s="2"/>
      <c r="EO542" s="3"/>
      <c r="EY542" s="2"/>
      <c r="EZ542" s="3"/>
      <c r="FJ542" s="2"/>
      <c r="FK542" s="3"/>
      <c r="FU542" s="2"/>
      <c r="FV542" s="3"/>
    </row>
    <row r="543" spans="65:178" ht="12.75" customHeight="1" x14ac:dyDescent="0.25">
      <c r="BM543" s="3"/>
      <c r="BN543" s="3"/>
      <c r="BS543" s="2"/>
      <c r="BT543" s="3"/>
      <c r="BX543" s="2"/>
      <c r="BY543" s="3"/>
      <c r="CI543" s="2"/>
      <c r="CJ543" s="3"/>
      <c r="CT543" s="2"/>
      <c r="CU543" s="3"/>
      <c r="DE543" s="2"/>
      <c r="DF543" s="3"/>
      <c r="DP543" s="2"/>
      <c r="DQ543" s="3"/>
      <c r="EC543" s="2"/>
      <c r="ED543" s="3"/>
      <c r="EN543" s="2"/>
      <c r="EO543" s="3"/>
      <c r="EY543" s="2"/>
      <c r="EZ543" s="3"/>
      <c r="FJ543" s="2"/>
      <c r="FK543" s="3"/>
      <c r="FU543" s="2"/>
      <c r="FV543" s="3"/>
    </row>
    <row r="544" spans="65:178" ht="12.75" customHeight="1" x14ac:dyDescent="0.25">
      <c r="BM544" s="3"/>
      <c r="BN544" s="3"/>
      <c r="BS544" s="2"/>
      <c r="BT544" s="3"/>
      <c r="BX544" s="2"/>
      <c r="BY544" s="3"/>
      <c r="CI544" s="2"/>
      <c r="CJ544" s="3"/>
      <c r="CT544" s="2"/>
      <c r="CU544" s="3"/>
      <c r="DE544" s="2"/>
      <c r="DF544" s="3"/>
      <c r="DP544" s="2"/>
      <c r="DQ544" s="3"/>
      <c r="EC544" s="2"/>
      <c r="ED544" s="3"/>
      <c r="EN544" s="2"/>
      <c r="EO544" s="3"/>
      <c r="EY544" s="2"/>
      <c r="EZ544" s="3"/>
      <c r="FJ544" s="2"/>
      <c r="FK544" s="3"/>
      <c r="FU544" s="2"/>
      <c r="FV544" s="3"/>
    </row>
    <row r="545" spans="65:178" ht="12.75" customHeight="1" x14ac:dyDescent="0.25">
      <c r="BM545" s="3"/>
      <c r="BN545" s="3"/>
      <c r="BS545" s="2"/>
      <c r="BT545" s="3"/>
      <c r="BX545" s="2"/>
      <c r="BY545" s="3"/>
      <c r="CI545" s="2"/>
      <c r="CJ545" s="3"/>
      <c r="CT545" s="2"/>
      <c r="CU545" s="3"/>
      <c r="DE545" s="2"/>
      <c r="DF545" s="3"/>
      <c r="DP545" s="2"/>
      <c r="DQ545" s="3"/>
      <c r="EC545" s="2"/>
      <c r="ED545" s="3"/>
      <c r="EN545" s="2"/>
      <c r="EO545" s="3"/>
      <c r="EY545" s="2"/>
      <c r="EZ545" s="3"/>
      <c r="FJ545" s="2"/>
      <c r="FK545" s="3"/>
      <c r="FU545" s="2"/>
      <c r="FV545" s="3"/>
    </row>
    <row r="546" spans="65:178" ht="12.75" customHeight="1" x14ac:dyDescent="0.25">
      <c r="BM546" s="3"/>
      <c r="BN546" s="3"/>
      <c r="BS546" s="2"/>
      <c r="BT546" s="3"/>
      <c r="BX546" s="2"/>
      <c r="BY546" s="3"/>
      <c r="CI546" s="2"/>
      <c r="CJ546" s="3"/>
      <c r="CT546" s="2"/>
      <c r="CU546" s="3"/>
      <c r="DE546" s="2"/>
      <c r="DF546" s="3"/>
      <c r="DP546" s="2"/>
      <c r="DQ546" s="3"/>
      <c r="EC546" s="2"/>
      <c r="ED546" s="3"/>
      <c r="EN546" s="2"/>
      <c r="EO546" s="3"/>
      <c r="EY546" s="2"/>
      <c r="EZ546" s="3"/>
      <c r="FJ546" s="2"/>
      <c r="FK546" s="3"/>
      <c r="FU546" s="2"/>
      <c r="FV546" s="3"/>
    </row>
    <row r="547" spans="65:178" ht="12.75" customHeight="1" x14ac:dyDescent="0.25">
      <c r="BM547" s="3"/>
      <c r="BN547" s="3"/>
      <c r="BS547" s="2"/>
      <c r="BT547" s="3"/>
      <c r="BX547" s="2"/>
      <c r="BY547" s="3"/>
      <c r="CI547" s="2"/>
      <c r="CJ547" s="3"/>
      <c r="CT547" s="2"/>
      <c r="CU547" s="3"/>
      <c r="DE547" s="2"/>
      <c r="DF547" s="3"/>
      <c r="DP547" s="2"/>
      <c r="DQ547" s="3"/>
      <c r="EC547" s="2"/>
      <c r="ED547" s="3"/>
      <c r="EN547" s="2"/>
      <c r="EO547" s="3"/>
      <c r="EY547" s="2"/>
      <c r="EZ547" s="3"/>
      <c r="FJ547" s="2"/>
      <c r="FK547" s="3"/>
      <c r="FU547" s="2"/>
      <c r="FV547" s="3"/>
    </row>
    <row r="548" spans="65:178" ht="12.75" customHeight="1" x14ac:dyDescent="0.25">
      <c r="BM548" s="3"/>
      <c r="BN548" s="3"/>
      <c r="BS548" s="2"/>
      <c r="BT548" s="3"/>
      <c r="BX548" s="2"/>
      <c r="BY548" s="3"/>
      <c r="CI548" s="2"/>
      <c r="CJ548" s="3"/>
      <c r="CT548" s="2"/>
      <c r="CU548" s="3"/>
      <c r="DE548" s="2"/>
      <c r="DF548" s="3"/>
      <c r="DP548" s="2"/>
      <c r="DQ548" s="3"/>
      <c r="EC548" s="2"/>
      <c r="ED548" s="3"/>
      <c r="EN548" s="2"/>
      <c r="EO548" s="3"/>
      <c r="EY548" s="2"/>
      <c r="EZ548" s="3"/>
      <c r="FJ548" s="2"/>
      <c r="FK548" s="3"/>
      <c r="FU548" s="2"/>
      <c r="FV548" s="3"/>
    </row>
    <row r="549" spans="65:178" ht="12.75" customHeight="1" x14ac:dyDescent="0.25">
      <c r="BM549" s="3"/>
      <c r="BN549" s="3"/>
      <c r="BS549" s="2"/>
      <c r="BT549" s="3"/>
      <c r="BX549" s="2"/>
      <c r="BY549" s="3"/>
      <c r="CI549" s="2"/>
      <c r="CJ549" s="3"/>
      <c r="CT549" s="2"/>
      <c r="CU549" s="3"/>
      <c r="DE549" s="2"/>
      <c r="DF549" s="3"/>
      <c r="DP549" s="2"/>
      <c r="DQ549" s="3"/>
      <c r="EC549" s="2"/>
      <c r="ED549" s="3"/>
      <c r="EN549" s="2"/>
      <c r="EO549" s="3"/>
      <c r="EY549" s="2"/>
      <c r="EZ549" s="3"/>
      <c r="FJ549" s="2"/>
      <c r="FK549" s="3"/>
      <c r="FU549" s="2"/>
      <c r="FV549" s="3"/>
    </row>
    <row r="550" spans="65:178" ht="12.75" customHeight="1" x14ac:dyDescent="0.25">
      <c r="BM550" s="3"/>
      <c r="BN550" s="3"/>
      <c r="BS550" s="2"/>
      <c r="BT550" s="3"/>
      <c r="BX550" s="2"/>
      <c r="BY550" s="3"/>
      <c r="CI550" s="2"/>
      <c r="CJ550" s="3"/>
      <c r="CT550" s="2"/>
      <c r="CU550" s="3"/>
      <c r="DE550" s="2"/>
      <c r="DF550" s="3"/>
      <c r="DP550" s="2"/>
      <c r="DQ550" s="3"/>
      <c r="EC550" s="2"/>
      <c r="ED550" s="3"/>
      <c r="EN550" s="2"/>
      <c r="EO550" s="3"/>
      <c r="EY550" s="2"/>
      <c r="EZ550" s="3"/>
      <c r="FJ550" s="2"/>
      <c r="FK550" s="3"/>
      <c r="FU550" s="2"/>
      <c r="FV550" s="3"/>
    </row>
    <row r="551" spans="65:178" ht="12.75" customHeight="1" x14ac:dyDescent="0.25">
      <c r="BM551" s="3"/>
      <c r="BN551" s="3"/>
      <c r="BS551" s="2"/>
      <c r="BT551" s="3"/>
      <c r="BX551" s="2"/>
      <c r="BY551" s="3"/>
      <c r="CI551" s="2"/>
      <c r="CJ551" s="3"/>
      <c r="CT551" s="2"/>
      <c r="CU551" s="3"/>
      <c r="DE551" s="2"/>
      <c r="DF551" s="3"/>
      <c r="DP551" s="2"/>
      <c r="DQ551" s="3"/>
      <c r="EC551" s="2"/>
      <c r="ED551" s="3"/>
      <c r="EN551" s="2"/>
      <c r="EO551" s="3"/>
      <c r="EY551" s="2"/>
      <c r="EZ551" s="3"/>
      <c r="FJ551" s="2"/>
      <c r="FK551" s="3"/>
      <c r="FU551" s="2"/>
      <c r="FV551" s="3"/>
    </row>
    <row r="552" spans="65:178" ht="12.75" customHeight="1" x14ac:dyDescent="0.25">
      <c r="BM552" s="3"/>
      <c r="BN552" s="3"/>
      <c r="BS552" s="2"/>
      <c r="BT552" s="3"/>
      <c r="BX552" s="2"/>
      <c r="BY552" s="3"/>
      <c r="CI552" s="2"/>
      <c r="CJ552" s="3"/>
      <c r="CT552" s="2"/>
      <c r="CU552" s="3"/>
      <c r="DE552" s="2"/>
      <c r="DF552" s="3"/>
      <c r="DP552" s="2"/>
      <c r="DQ552" s="3"/>
      <c r="EC552" s="2"/>
      <c r="ED552" s="3"/>
      <c r="EN552" s="2"/>
      <c r="EO552" s="3"/>
      <c r="EY552" s="2"/>
      <c r="EZ552" s="3"/>
      <c r="FJ552" s="2"/>
      <c r="FK552" s="3"/>
      <c r="FU552" s="2"/>
      <c r="FV552" s="3"/>
    </row>
    <row r="553" spans="65:178" ht="12.75" customHeight="1" x14ac:dyDescent="0.25">
      <c r="BM553" s="3"/>
      <c r="BN553" s="3"/>
      <c r="BS553" s="2"/>
      <c r="BT553" s="3"/>
      <c r="BX553" s="2"/>
      <c r="BY553" s="3"/>
      <c r="CI553" s="2"/>
      <c r="CJ553" s="3"/>
      <c r="CT553" s="2"/>
      <c r="CU553" s="3"/>
      <c r="DE553" s="2"/>
      <c r="DF553" s="3"/>
      <c r="DP553" s="2"/>
      <c r="DQ553" s="3"/>
      <c r="EC553" s="2"/>
      <c r="ED553" s="3"/>
      <c r="EN553" s="2"/>
      <c r="EO553" s="3"/>
      <c r="EY553" s="2"/>
      <c r="EZ553" s="3"/>
      <c r="FJ553" s="2"/>
      <c r="FK553" s="3"/>
      <c r="FU553" s="2"/>
      <c r="FV553" s="3"/>
    </row>
    <row r="554" spans="65:178" ht="12.75" customHeight="1" x14ac:dyDescent="0.25">
      <c r="BM554" s="3"/>
      <c r="BN554" s="3"/>
      <c r="BS554" s="2"/>
      <c r="BT554" s="3"/>
      <c r="BX554" s="2"/>
      <c r="BY554" s="3"/>
      <c r="CI554" s="2"/>
      <c r="CJ554" s="3"/>
      <c r="CT554" s="2"/>
      <c r="CU554" s="3"/>
      <c r="DE554" s="2"/>
      <c r="DF554" s="3"/>
      <c r="DP554" s="2"/>
      <c r="DQ554" s="3"/>
      <c r="EC554" s="2"/>
      <c r="ED554" s="3"/>
      <c r="EN554" s="2"/>
      <c r="EO554" s="3"/>
      <c r="EY554" s="2"/>
      <c r="EZ554" s="3"/>
      <c r="FJ554" s="2"/>
      <c r="FK554" s="3"/>
      <c r="FU554" s="2"/>
      <c r="FV554" s="3"/>
    </row>
    <row r="555" spans="65:178" ht="12.75" customHeight="1" x14ac:dyDescent="0.25">
      <c r="BM555" s="3"/>
      <c r="BN555" s="3"/>
      <c r="BS555" s="2"/>
      <c r="BT555" s="3"/>
      <c r="BX555" s="2"/>
      <c r="BY555" s="3"/>
      <c r="CI555" s="2"/>
      <c r="CJ555" s="3"/>
      <c r="CT555" s="2"/>
      <c r="CU555" s="3"/>
      <c r="DE555" s="2"/>
      <c r="DF555" s="3"/>
      <c r="DP555" s="2"/>
      <c r="DQ555" s="3"/>
      <c r="EC555" s="2"/>
      <c r="ED555" s="3"/>
      <c r="EN555" s="2"/>
      <c r="EO555" s="3"/>
      <c r="EY555" s="2"/>
      <c r="EZ555" s="3"/>
      <c r="FJ555" s="2"/>
      <c r="FK555" s="3"/>
      <c r="FU555" s="2"/>
      <c r="FV555" s="3"/>
    </row>
    <row r="556" spans="65:178" ht="12.75" customHeight="1" x14ac:dyDescent="0.25">
      <c r="BM556" s="3"/>
      <c r="BN556" s="3"/>
      <c r="BS556" s="2"/>
      <c r="BT556" s="3"/>
      <c r="BX556" s="2"/>
      <c r="BY556" s="3"/>
      <c r="CI556" s="2"/>
      <c r="CJ556" s="3"/>
      <c r="CT556" s="2"/>
      <c r="CU556" s="3"/>
      <c r="DE556" s="2"/>
      <c r="DF556" s="3"/>
      <c r="DP556" s="2"/>
      <c r="DQ556" s="3"/>
      <c r="EC556" s="2"/>
      <c r="ED556" s="3"/>
      <c r="EN556" s="2"/>
      <c r="EO556" s="3"/>
      <c r="EY556" s="2"/>
      <c r="EZ556" s="3"/>
      <c r="FJ556" s="2"/>
      <c r="FK556" s="3"/>
      <c r="FU556" s="2"/>
      <c r="FV556" s="3"/>
    </row>
    <row r="557" spans="65:178" ht="12.75" customHeight="1" x14ac:dyDescent="0.25">
      <c r="BM557" s="3"/>
      <c r="BN557" s="3"/>
      <c r="BS557" s="2"/>
      <c r="BT557" s="3"/>
      <c r="BX557" s="2"/>
      <c r="BY557" s="3"/>
      <c r="CI557" s="2"/>
      <c r="CJ557" s="3"/>
      <c r="CT557" s="2"/>
      <c r="CU557" s="3"/>
      <c r="DE557" s="2"/>
      <c r="DF557" s="3"/>
      <c r="DP557" s="2"/>
      <c r="DQ557" s="3"/>
      <c r="EC557" s="2"/>
      <c r="ED557" s="3"/>
      <c r="EN557" s="2"/>
      <c r="EO557" s="3"/>
      <c r="EY557" s="2"/>
      <c r="EZ557" s="3"/>
      <c r="FJ557" s="2"/>
      <c r="FK557" s="3"/>
      <c r="FU557" s="2"/>
      <c r="FV557" s="3"/>
    </row>
    <row r="558" spans="65:178" ht="12.75" customHeight="1" x14ac:dyDescent="0.25">
      <c r="BM558" s="3"/>
      <c r="BN558" s="3"/>
      <c r="BS558" s="2"/>
      <c r="BT558" s="3"/>
      <c r="BX558" s="2"/>
      <c r="BY558" s="3"/>
      <c r="CI558" s="2"/>
      <c r="CJ558" s="3"/>
      <c r="CT558" s="2"/>
      <c r="CU558" s="3"/>
      <c r="DE558" s="2"/>
      <c r="DF558" s="3"/>
      <c r="DP558" s="2"/>
      <c r="DQ558" s="3"/>
      <c r="EC558" s="2"/>
      <c r="ED558" s="3"/>
      <c r="EN558" s="2"/>
      <c r="EO558" s="3"/>
      <c r="EY558" s="2"/>
      <c r="EZ558" s="3"/>
      <c r="FJ558" s="2"/>
      <c r="FK558" s="3"/>
      <c r="FU558" s="2"/>
      <c r="FV558" s="3"/>
    </row>
    <row r="559" spans="65:178" ht="12.75" customHeight="1" x14ac:dyDescent="0.25">
      <c r="BM559" s="3"/>
      <c r="BN559" s="3"/>
      <c r="BS559" s="2"/>
      <c r="BT559" s="3"/>
      <c r="BX559" s="2"/>
      <c r="BY559" s="3"/>
      <c r="CI559" s="2"/>
      <c r="CJ559" s="3"/>
      <c r="CT559" s="2"/>
      <c r="CU559" s="3"/>
      <c r="DE559" s="2"/>
      <c r="DF559" s="3"/>
      <c r="DP559" s="2"/>
      <c r="DQ559" s="3"/>
      <c r="EC559" s="2"/>
      <c r="ED559" s="3"/>
      <c r="EN559" s="2"/>
      <c r="EO559" s="3"/>
      <c r="EY559" s="2"/>
      <c r="EZ559" s="3"/>
      <c r="FJ559" s="2"/>
      <c r="FK559" s="3"/>
      <c r="FU559" s="2"/>
      <c r="FV559" s="3"/>
    </row>
    <row r="560" spans="65:178" ht="12.75" customHeight="1" x14ac:dyDescent="0.25">
      <c r="BM560" s="3"/>
      <c r="BN560" s="3"/>
      <c r="BS560" s="2"/>
      <c r="BT560" s="3"/>
      <c r="BX560" s="2"/>
      <c r="BY560" s="3"/>
      <c r="CI560" s="2"/>
      <c r="CJ560" s="3"/>
      <c r="CT560" s="2"/>
      <c r="CU560" s="3"/>
      <c r="DE560" s="2"/>
      <c r="DF560" s="3"/>
      <c r="DP560" s="2"/>
      <c r="DQ560" s="3"/>
      <c r="EC560" s="2"/>
      <c r="ED560" s="3"/>
      <c r="EN560" s="2"/>
      <c r="EO560" s="3"/>
      <c r="EY560" s="2"/>
      <c r="EZ560" s="3"/>
      <c r="FJ560" s="2"/>
      <c r="FK560" s="3"/>
      <c r="FU560" s="2"/>
      <c r="FV560" s="3"/>
    </row>
    <row r="561" spans="65:178" ht="12.75" customHeight="1" x14ac:dyDescent="0.25">
      <c r="BM561" s="3"/>
      <c r="BN561" s="3"/>
      <c r="BS561" s="2"/>
      <c r="BT561" s="3"/>
      <c r="BX561" s="2"/>
      <c r="BY561" s="3"/>
      <c r="CI561" s="2"/>
      <c r="CJ561" s="3"/>
      <c r="CT561" s="2"/>
      <c r="CU561" s="3"/>
      <c r="DE561" s="2"/>
      <c r="DF561" s="3"/>
      <c r="DP561" s="2"/>
      <c r="DQ561" s="3"/>
      <c r="EC561" s="2"/>
      <c r="ED561" s="3"/>
      <c r="EN561" s="2"/>
      <c r="EO561" s="3"/>
      <c r="EY561" s="2"/>
      <c r="EZ561" s="3"/>
      <c r="FJ561" s="2"/>
      <c r="FK561" s="3"/>
      <c r="FU561" s="2"/>
      <c r="FV561" s="3"/>
    </row>
    <row r="562" spans="65:178" ht="12.75" customHeight="1" x14ac:dyDescent="0.25">
      <c r="BM562" s="3"/>
      <c r="BN562" s="3"/>
      <c r="BS562" s="2"/>
      <c r="BT562" s="3"/>
      <c r="BX562" s="2"/>
      <c r="BY562" s="3"/>
      <c r="CI562" s="2"/>
      <c r="CJ562" s="3"/>
      <c r="CT562" s="2"/>
      <c r="CU562" s="3"/>
      <c r="DE562" s="2"/>
      <c r="DF562" s="3"/>
      <c r="DP562" s="2"/>
      <c r="DQ562" s="3"/>
      <c r="EC562" s="2"/>
      <c r="ED562" s="3"/>
      <c r="EN562" s="2"/>
      <c r="EO562" s="3"/>
      <c r="EY562" s="2"/>
      <c r="EZ562" s="3"/>
      <c r="FJ562" s="2"/>
      <c r="FK562" s="3"/>
      <c r="FU562" s="2"/>
      <c r="FV562" s="3"/>
    </row>
    <row r="563" spans="65:178" ht="12.75" customHeight="1" x14ac:dyDescent="0.25">
      <c r="BM563" s="3"/>
      <c r="BN563" s="3"/>
      <c r="BS563" s="2"/>
      <c r="BT563" s="3"/>
      <c r="BX563" s="2"/>
      <c r="BY563" s="3"/>
      <c r="CI563" s="2"/>
      <c r="CJ563" s="3"/>
      <c r="CT563" s="2"/>
      <c r="CU563" s="3"/>
      <c r="DE563" s="2"/>
      <c r="DF563" s="3"/>
      <c r="DP563" s="2"/>
      <c r="DQ563" s="3"/>
      <c r="EC563" s="2"/>
      <c r="ED563" s="3"/>
      <c r="EN563" s="2"/>
      <c r="EO563" s="3"/>
      <c r="EY563" s="2"/>
      <c r="EZ563" s="3"/>
      <c r="FJ563" s="2"/>
      <c r="FK563" s="3"/>
      <c r="FU563" s="2"/>
      <c r="FV563" s="3"/>
    </row>
    <row r="564" spans="65:178" ht="12.75" customHeight="1" x14ac:dyDescent="0.25">
      <c r="BM564" s="3"/>
      <c r="BN564" s="3"/>
      <c r="BS564" s="2"/>
      <c r="BT564" s="3"/>
      <c r="BX564" s="2"/>
      <c r="BY564" s="3"/>
      <c r="CI564" s="2"/>
      <c r="CJ564" s="3"/>
      <c r="CT564" s="2"/>
      <c r="CU564" s="3"/>
      <c r="DE564" s="2"/>
      <c r="DF564" s="3"/>
      <c r="DP564" s="2"/>
      <c r="DQ564" s="3"/>
      <c r="EC564" s="2"/>
      <c r="ED564" s="3"/>
      <c r="EN564" s="2"/>
      <c r="EO564" s="3"/>
      <c r="EY564" s="2"/>
      <c r="EZ564" s="3"/>
      <c r="FJ564" s="2"/>
      <c r="FK564" s="3"/>
      <c r="FU564" s="2"/>
      <c r="FV564" s="3"/>
    </row>
    <row r="565" spans="65:178" ht="12.75" customHeight="1" x14ac:dyDescent="0.25">
      <c r="BM565" s="3"/>
      <c r="BN565" s="3"/>
      <c r="BS565" s="2"/>
      <c r="BT565" s="3"/>
      <c r="BX565" s="2"/>
      <c r="BY565" s="3"/>
      <c r="CI565" s="2"/>
      <c r="CJ565" s="3"/>
      <c r="CT565" s="2"/>
      <c r="CU565" s="3"/>
      <c r="DE565" s="2"/>
      <c r="DF565" s="3"/>
      <c r="DP565" s="2"/>
      <c r="DQ565" s="3"/>
      <c r="EC565" s="2"/>
      <c r="ED565" s="3"/>
      <c r="EN565" s="2"/>
      <c r="EO565" s="3"/>
      <c r="EY565" s="2"/>
      <c r="EZ565" s="3"/>
      <c r="FJ565" s="2"/>
      <c r="FK565" s="3"/>
      <c r="FU565" s="2"/>
      <c r="FV565" s="3"/>
    </row>
    <row r="566" spans="65:178" ht="12.75" customHeight="1" x14ac:dyDescent="0.25">
      <c r="BM566" s="3"/>
      <c r="BN566" s="3"/>
      <c r="BS566" s="2"/>
      <c r="BT566" s="3"/>
      <c r="BX566" s="2"/>
      <c r="BY566" s="3"/>
      <c r="CI566" s="2"/>
      <c r="CJ566" s="3"/>
      <c r="CT566" s="2"/>
      <c r="CU566" s="3"/>
      <c r="DE566" s="2"/>
      <c r="DF566" s="3"/>
      <c r="DP566" s="2"/>
      <c r="DQ566" s="3"/>
      <c r="EC566" s="2"/>
      <c r="ED566" s="3"/>
      <c r="EN566" s="2"/>
      <c r="EO566" s="3"/>
      <c r="EY566" s="2"/>
      <c r="EZ566" s="3"/>
      <c r="FJ566" s="2"/>
      <c r="FK566" s="3"/>
      <c r="FU566" s="2"/>
      <c r="FV566" s="3"/>
    </row>
    <row r="567" spans="65:178" ht="12.75" customHeight="1" x14ac:dyDescent="0.25">
      <c r="BM567" s="3"/>
      <c r="BN567" s="3"/>
      <c r="BS567" s="2"/>
      <c r="BT567" s="3"/>
      <c r="BX567" s="2"/>
      <c r="BY567" s="3"/>
      <c r="CI567" s="2"/>
      <c r="CJ567" s="3"/>
      <c r="CT567" s="2"/>
      <c r="CU567" s="3"/>
      <c r="DE567" s="2"/>
      <c r="DF567" s="3"/>
      <c r="DP567" s="2"/>
      <c r="DQ567" s="3"/>
      <c r="EC567" s="2"/>
      <c r="ED567" s="3"/>
      <c r="EN567" s="2"/>
      <c r="EO567" s="3"/>
      <c r="EY567" s="2"/>
      <c r="EZ567" s="3"/>
      <c r="FJ567" s="2"/>
      <c r="FK567" s="3"/>
      <c r="FU567" s="2"/>
      <c r="FV567" s="3"/>
    </row>
    <row r="568" spans="65:178" ht="12.75" customHeight="1" x14ac:dyDescent="0.25">
      <c r="BM568" s="3"/>
      <c r="BN568" s="3"/>
      <c r="BS568" s="2"/>
      <c r="BT568" s="3"/>
      <c r="BX568" s="2"/>
      <c r="BY568" s="3"/>
      <c r="CI568" s="2"/>
      <c r="CJ568" s="3"/>
      <c r="CT568" s="2"/>
      <c r="CU568" s="3"/>
      <c r="DE568" s="2"/>
      <c r="DF568" s="3"/>
      <c r="DP568" s="2"/>
      <c r="DQ568" s="3"/>
      <c r="EC568" s="2"/>
      <c r="ED568" s="3"/>
      <c r="EN568" s="2"/>
      <c r="EO568" s="3"/>
      <c r="EY568" s="2"/>
      <c r="EZ568" s="3"/>
      <c r="FJ568" s="2"/>
      <c r="FK568" s="3"/>
      <c r="FU568" s="2"/>
      <c r="FV568" s="3"/>
    </row>
    <row r="569" spans="65:178" ht="12.75" customHeight="1" x14ac:dyDescent="0.25">
      <c r="BM569" s="3"/>
      <c r="BN569" s="3"/>
      <c r="BS569" s="2"/>
      <c r="BT569" s="3"/>
      <c r="BX569" s="2"/>
      <c r="BY569" s="3"/>
      <c r="CI569" s="2"/>
      <c r="CJ569" s="3"/>
      <c r="CT569" s="2"/>
      <c r="CU569" s="3"/>
      <c r="DE569" s="2"/>
      <c r="DF569" s="3"/>
      <c r="DP569" s="2"/>
      <c r="DQ569" s="3"/>
      <c r="EC569" s="2"/>
      <c r="ED569" s="3"/>
      <c r="EN569" s="2"/>
      <c r="EO569" s="3"/>
      <c r="EY569" s="2"/>
      <c r="EZ569" s="3"/>
      <c r="FJ569" s="2"/>
      <c r="FK569" s="3"/>
      <c r="FU569" s="2"/>
      <c r="FV569" s="3"/>
    </row>
    <row r="570" spans="65:178" ht="12.75" customHeight="1" x14ac:dyDescent="0.25">
      <c r="BM570" s="3"/>
      <c r="BN570" s="3"/>
      <c r="BS570" s="2"/>
      <c r="BT570" s="3"/>
      <c r="BX570" s="2"/>
      <c r="BY570" s="3"/>
      <c r="CI570" s="2"/>
      <c r="CJ570" s="3"/>
      <c r="CT570" s="2"/>
      <c r="CU570" s="3"/>
      <c r="DE570" s="2"/>
      <c r="DF570" s="3"/>
      <c r="DP570" s="2"/>
      <c r="DQ570" s="3"/>
      <c r="EC570" s="2"/>
      <c r="ED570" s="3"/>
      <c r="EN570" s="2"/>
      <c r="EO570" s="3"/>
      <c r="EY570" s="2"/>
      <c r="EZ570" s="3"/>
      <c r="FJ570" s="2"/>
      <c r="FK570" s="3"/>
      <c r="FU570" s="2"/>
      <c r="FV570" s="3"/>
    </row>
    <row r="571" spans="65:178" ht="12.75" customHeight="1" x14ac:dyDescent="0.25">
      <c r="BM571" s="3"/>
      <c r="BN571" s="3"/>
      <c r="BS571" s="2"/>
      <c r="BT571" s="3"/>
      <c r="BX571" s="2"/>
      <c r="BY571" s="3"/>
      <c r="CI571" s="2"/>
      <c r="CJ571" s="3"/>
      <c r="CT571" s="2"/>
      <c r="CU571" s="3"/>
      <c r="DE571" s="2"/>
      <c r="DF571" s="3"/>
      <c r="DP571" s="2"/>
      <c r="DQ571" s="3"/>
      <c r="EC571" s="2"/>
      <c r="ED571" s="3"/>
      <c r="EN571" s="2"/>
      <c r="EO571" s="3"/>
      <c r="EY571" s="2"/>
      <c r="EZ571" s="3"/>
      <c r="FJ571" s="2"/>
      <c r="FK571" s="3"/>
      <c r="FU571" s="2"/>
      <c r="FV571" s="3"/>
    </row>
    <row r="572" spans="65:178" ht="12.75" customHeight="1" x14ac:dyDescent="0.25">
      <c r="BM572" s="3"/>
      <c r="BN572" s="3"/>
      <c r="BS572" s="2"/>
      <c r="BT572" s="3"/>
      <c r="BX572" s="2"/>
      <c r="BY572" s="3"/>
      <c r="CI572" s="2"/>
      <c r="CJ572" s="3"/>
      <c r="CT572" s="2"/>
      <c r="CU572" s="3"/>
      <c r="DE572" s="2"/>
      <c r="DF572" s="3"/>
      <c r="DP572" s="2"/>
      <c r="DQ572" s="3"/>
      <c r="EC572" s="2"/>
      <c r="ED572" s="3"/>
      <c r="EN572" s="2"/>
      <c r="EO572" s="3"/>
      <c r="EY572" s="2"/>
      <c r="EZ572" s="3"/>
      <c r="FJ572" s="2"/>
      <c r="FK572" s="3"/>
      <c r="FU572" s="2"/>
      <c r="FV572" s="3"/>
    </row>
    <row r="573" spans="65:178" ht="12.75" customHeight="1" x14ac:dyDescent="0.25">
      <c r="BM573" s="3"/>
      <c r="BN573" s="3"/>
      <c r="BS573" s="2"/>
      <c r="BT573" s="3"/>
      <c r="BX573" s="2"/>
      <c r="BY573" s="3"/>
      <c r="CI573" s="2"/>
      <c r="CJ573" s="3"/>
      <c r="CT573" s="2"/>
      <c r="CU573" s="3"/>
      <c r="DE573" s="2"/>
      <c r="DF573" s="3"/>
      <c r="DP573" s="2"/>
      <c r="DQ573" s="3"/>
      <c r="EC573" s="2"/>
      <c r="ED573" s="3"/>
      <c r="EN573" s="2"/>
      <c r="EO573" s="3"/>
      <c r="EY573" s="2"/>
      <c r="EZ573" s="3"/>
      <c r="FJ573" s="2"/>
      <c r="FK573" s="3"/>
      <c r="FU573" s="2"/>
      <c r="FV573" s="3"/>
    </row>
    <row r="574" spans="65:178" ht="12.75" customHeight="1" x14ac:dyDescent="0.25">
      <c r="BM574" s="3"/>
      <c r="BN574" s="3"/>
      <c r="BS574" s="2"/>
      <c r="BT574" s="3"/>
      <c r="BX574" s="2"/>
      <c r="BY574" s="3"/>
      <c r="CI574" s="2"/>
      <c r="CJ574" s="3"/>
      <c r="CT574" s="2"/>
      <c r="CU574" s="3"/>
      <c r="DE574" s="2"/>
      <c r="DF574" s="3"/>
      <c r="DP574" s="2"/>
      <c r="DQ574" s="3"/>
      <c r="EC574" s="2"/>
      <c r="ED574" s="3"/>
      <c r="EN574" s="2"/>
      <c r="EO574" s="3"/>
      <c r="EY574" s="2"/>
      <c r="EZ574" s="3"/>
      <c r="FJ574" s="2"/>
      <c r="FK574" s="3"/>
      <c r="FU574" s="2"/>
      <c r="FV574" s="3"/>
    </row>
    <row r="575" spans="65:178" ht="12.75" customHeight="1" x14ac:dyDescent="0.25">
      <c r="BM575" s="3"/>
      <c r="BN575" s="3"/>
      <c r="BS575" s="2"/>
      <c r="BT575" s="3"/>
      <c r="BX575" s="2"/>
      <c r="BY575" s="3"/>
      <c r="CI575" s="2"/>
      <c r="CJ575" s="3"/>
      <c r="CT575" s="2"/>
      <c r="CU575" s="3"/>
      <c r="DE575" s="2"/>
      <c r="DF575" s="3"/>
      <c r="DP575" s="2"/>
      <c r="DQ575" s="3"/>
      <c r="EC575" s="2"/>
      <c r="ED575" s="3"/>
      <c r="EN575" s="2"/>
      <c r="EO575" s="3"/>
      <c r="EY575" s="2"/>
      <c r="EZ575" s="3"/>
      <c r="FJ575" s="2"/>
      <c r="FK575" s="3"/>
      <c r="FU575" s="2"/>
      <c r="FV575" s="3"/>
    </row>
    <row r="576" spans="65:178" ht="12.75" customHeight="1" x14ac:dyDescent="0.25">
      <c r="BM576" s="3"/>
      <c r="BN576" s="3"/>
      <c r="BS576" s="2"/>
      <c r="BT576" s="3"/>
      <c r="BX576" s="2"/>
      <c r="BY576" s="3"/>
      <c r="CI576" s="2"/>
      <c r="CJ576" s="3"/>
      <c r="CT576" s="2"/>
      <c r="CU576" s="3"/>
      <c r="DE576" s="2"/>
      <c r="DF576" s="3"/>
      <c r="DP576" s="2"/>
      <c r="DQ576" s="3"/>
      <c r="EC576" s="2"/>
      <c r="ED576" s="3"/>
      <c r="EN576" s="2"/>
      <c r="EO576" s="3"/>
      <c r="EY576" s="2"/>
      <c r="EZ576" s="3"/>
      <c r="FJ576" s="2"/>
      <c r="FK576" s="3"/>
      <c r="FU576" s="2"/>
      <c r="FV576" s="3"/>
    </row>
    <row r="577" spans="65:178" ht="12.75" customHeight="1" x14ac:dyDescent="0.25">
      <c r="BM577" s="3"/>
      <c r="BN577" s="3"/>
      <c r="BS577" s="2"/>
      <c r="BT577" s="3"/>
      <c r="BX577" s="2"/>
      <c r="BY577" s="3"/>
      <c r="CI577" s="2"/>
      <c r="CJ577" s="3"/>
      <c r="CT577" s="2"/>
      <c r="CU577" s="3"/>
      <c r="DE577" s="2"/>
      <c r="DF577" s="3"/>
      <c r="DP577" s="2"/>
      <c r="DQ577" s="3"/>
      <c r="EC577" s="2"/>
      <c r="ED577" s="3"/>
      <c r="EN577" s="2"/>
      <c r="EO577" s="3"/>
      <c r="EY577" s="2"/>
      <c r="EZ577" s="3"/>
      <c r="FJ577" s="2"/>
      <c r="FK577" s="3"/>
      <c r="FU577" s="2"/>
      <c r="FV577" s="3"/>
    </row>
    <row r="578" spans="65:178" ht="12.75" customHeight="1" x14ac:dyDescent="0.25">
      <c r="BM578" s="3"/>
      <c r="BN578" s="3"/>
      <c r="BS578" s="2"/>
      <c r="BT578" s="3"/>
      <c r="BX578" s="2"/>
      <c r="BY578" s="3"/>
      <c r="CI578" s="2"/>
      <c r="CJ578" s="3"/>
      <c r="CT578" s="2"/>
      <c r="CU578" s="3"/>
      <c r="DE578" s="2"/>
      <c r="DF578" s="3"/>
      <c r="DP578" s="2"/>
      <c r="DQ578" s="3"/>
      <c r="EC578" s="2"/>
      <c r="ED578" s="3"/>
      <c r="EN578" s="2"/>
      <c r="EO578" s="3"/>
      <c r="EY578" s="2"/>
      <c r="EZ578" s="3"/>
      <c r="FJ578" s="2"/>
      <c r="FK578" s="3"/>
      <c r="FU578" s="2"/>
      <c r="FV578" s="3"/>
    </row>
    <row r="579" spans="65:178" ht="12.75" customHeight="1" x14ac:dyDescent="0.25">
      <c r="BM579" s="3"/>
      <c r="BN579" s="3"/>
      <c r="BS579" s="2"/>
      <c r="BT579" s="3"/>
      <c r="BX579" s="2"/>
      <c r="BY579" s="3"/>
      <c r="CI579" s="2"/>
      <c r="CJ579" s="3"/>
      <c r="CT579" s="2"/>
      <c r="CU579" s="3"/>
      <c r="DE579" s="2"/>
      <c r="DF579" s="3"/>
      <c r="DP579" s="2"/>
      <c r="DQ579" s="3"/>
      <c r="EC579" s="2"/>
      <c r="ED579" s="3"/>
      <c r="EN579" s="2"/>
      <c r="EO579" s="3"/>
      <c r="EY579" s="2"/>
      <c r="EZ579" s="3"/>
      <c r="FJ579" s="2"/>
      <c r="FK579" s="3"/>
      <c r="FU579" s="2"/>
      <c r="FV579" s="3"/>
    </row>
    <row r="580" spans="65:178" ht="12.75" customHeight="1" x14ac:dyDescent="0.25">
      <c r="BM580" s="3"/>
      <c r="BN580" s="3"/>
      <c r="BS580" s="2"/>
      <c r="BT580" s="3"/>
      <c r="BX580" s="2"/>
      <c r="BY580" s="3"/>
      <c r="CI580" s="2"/>
      <c r="CJ580" s="3"/>
      <c r="CT580" s="2"/>
      <c r="CU580" s="3"/>
      <c r="DE580" s="2"/>
      <c r="DF580" s="3"/>
      <c r="DP580" s="2"/>
      <c r="DQ580" s="3"/>
      <c r="EC580" s="2"/>
      <c r="ED580" s="3"/>
      <c r="EN580" s="2"/>
      <c r="EO580" s="3"/>
      <c r="EY580" s="2"/>
      <c r="EZ580" s="3"/>
      <c r="FJ580" s="2"/>
      <c r="FK580" s="3"/>
      <c r="FU580" s="2"/>
      <c r="FV580" s="3"/>
    </row>
    <row r="581" spans="65:178" ht="12.75" customHeight="1" x14ac:dyDescent="0.25">
      <c r="BM581" s="3"/>
      <c r="BN581" s="3"/>
      <c r="BS581" s="2"/>
      <c r="BT581" s="3"/>
      <c r="BX581" s="2"/>
      <c r="BY581" s="3"/>
      <c r="CI581" s="2"/>
      <c r="CJ581" s="3"/>
      <c r="CT581" s="2"/>
      <c r="CU581" s="3"/>
      <c r="DE581" s="2"/>
      <c r="DF581" s="3"/>
      <c r="DP581" s="2"/>
      <c r="DQ581" s="3"/>
      <c r="EC581" s="2"/>
      <c r="ED581" s="3"/>
      <c r="EN581" s="2"/>
      <c r="EO581" s="3"/>
      <c r="EY581" s="2"/>
      <c r="EZ581" s="3"/>
      <c r="FJ581" s="2"/>
      <c r="FK581" s="3"/>
      <c r="FU581" s="2"/>
      <c r="FV581" s="3"/>
    </row>
    <row r="582" spans="65:178" ht="12.75" customHeight="1" x14ac:dyDescent="0.25">
      <c r="BM582" s="3"/>
      <c r="BN582" s="3"/>
      <c r="BS582" s="2"/>
      <c r="BT582" s="3"/>
      <c r="BX582" s="2"/>
      <c r="BY582" s="3"/>
      <c r="CI582" s="2"/>
      <c r="CJ582" s="3"/>
      <c r="CT582" s="2"/>
      <c r="CU582" s="3"/>
      <c r="DE582" s="2"/>
      <c r="DF582" s="3"/>
      <c r="DP582" s="2"/>
      <c r="DQ582" s="3"/>
      <c r="EC582" s="2"/>
      <c r="ED582" s="3"/>
      <c r="EN582" s="2"/>
      <c r="EO582" s="3"/>
      <c r="EY582" s="2"/>
      <c r="EZ582" s="3"/>
      <c r="FJ582" s="2"/>
      <c r="FK582" s="3"/>
      <c r="FU582" s="2"/>
      <c r="FV582" s="3"/>
    </row>
    <row r="583" spans="65:178" ht="12.75" customHeight="1" x14ac:dyDescent="0.25">
      <c r="BM583" s="3"/>
      <c r="BN583" s="3"/>
      <c r="BS583" s="2"/>
      <c r="BT583" s="3"/>
      <c r="BX583" s="2"/>
      <c r="BY583" s="3"/>
      <c r="CI583" s="2"/>
      <c r="CJ583" s="3"/>
      <c r="CT583" s="2"/>
      <c r="CU583" s="3"/>
      <c r="DE583" s="2"/>
      <c r="DF583" s="3"/>
      <c r="DP583" s="2"/>
      <c r="DQ583" s="3"/>
      <c r="EC583" s="2"/>
      <c r="ED583" s="3"/>
      <c r="EN583" s="2"/>
      <c r="EO583" s="3"/>
      <c r="EY583" s="2"/>
      <c r="EZ583" s="3"/>
      <c r="FJ583" s="2"/>
      <c r="FK583" s="3"/>
      <c r="FU583" s="2"/>
      <c r="FV583" s="3"/>
    </row>
    <row r="584" spans="65:178" ht="12.75" customHeight="1" x14ac:dyDescent="0.25">
      <c r="BM584" s="3"/>
      <c r="BN584" s="3"/>
      <c r="BS584" s="2"/>
      <c r="BT584" s="3"/>
      <c r="BX584" s="2"/>
      <c r="BY584" s="3"/>
      <c r="CI584" s="2"/>
      <c r="CJ584" s="3"/>
      <c r="CT584" s="2"/>
      <c r="CU584" s="3"/>
      <c r="DE584" s="2"/>
      <c r="DF584" s="3"/>
      <c r="DP584" s="2"/>
      <c r="DQ584" s="3"/>
      <c r="EC584" s="2"/>
      <c r="ED584" s="3"/>
      <c r="EN584" s="2"/>
      <c r="EO584" s="3"/>
      <c r="EY584" s="2"/>
      <c r="EZ584" s="3"/>
      <c r="FJ584" s="2"/>
      <c r="FK584" s="3"/>
      <c r="FU584" s="2"/>
      <c r="FV584" s="3"/>
    </row>
    <row r="585" spans="65:178" ht="12.75" customHeight="1" x14ac:dyDescent="0.25">
      <c r="BM585" s="3"/>
      <c r="BN585" s="3"/>
      <c r="BS585" s="2"/>
      <c r="BT585" s="3"/>
      <c r="BX585" s="2"/>
      <c r="BY585" s="3"/>
      <c r="CI585" s="2"/>
      <c r="CJ585" s="3"/>
      <c r="CT585" s="2"/>
      <c r="CU585" s="3"/>
      <c r="DE585" s="2"/>
      <c r="DF585" s="3"/>
      <c r="DP585" s="2"/>
      <c r="DQ585" s="3"/>
      <c r="EC585" s="2"/>
      <c r="ED585" s="3"/>
      <c r="EN585" s="2"/>
      <c r="EO585" s="3"/>
      <c r="EY585" s="2"/>
      <c r="EZ585" s="3"/>
      <c r="FJ585" s="2"/>
      <c r="FK585" s="3"/>
      <c r="FU585" s="2"/>
      <c r="FV585" s="3"/>
    </row>
    <row r="586" spans="65:178" ht="12.75" customHeight="1" x14ac:dyDescent="0.25">
      <c r="BM586" s="3"/>
      <c r="BN586" s="3"/>
      <c r="BS586" s="2"/>
      <c r="BT586" s="3"/>
      <c r="BX586" s="2"/>
      <c r="BY586" s="3"/>
      <c r="CI586" s="2"/>
      <c r="CJ586" s="3"/>
      <c r="CT586" s="2"/>
      <c r="CU586" s="3"/>
      <c r="DE586" s="2"/>
      <c r="DF586" s="3"/>
      <c r="DP586" s="2"/>
      <c r="DQ586" s="3"/>
      <c r="EC586" s="2"/>
      <c r="ED586" s="3"/>
      <c r="EN586" s="2"/>
      <c r="EO586" s="3"/>
      <c r="EY586" s="2"/>
      <c r="EZ586" s="3"/>
      <c r="FJ586" s="2"/>
      <c r="FK586" s="3"/>
      <c r="FU586" s="2"/>
      <c r="FV586" s="3"/>
    </row>
    <row r="587" spans="65:178" ht="12.75" customHeight="1" x14ac:dyDescent="0.25">
      <c r="BM587" s="3"/>
      <c r="BN587" s="3"/>
      <c r="BS587" s="2"/>
      <c r="BT587" s="3"/>
      <c r="BX587" s="2"/>
      <c r="BY587" s="3"/>
      <c r="CI587" s="2"/>
      <c r="CJ587" s="3"/>
      <c r="CT587" s="2"/>
      <c r="CU587" s="3"/>
      <c r="DE587" s="2"/>
      <c r="DF587" s="3"/>
      <c r="DP587" s="2"/>
      <c r="DQ587" s="3"/>
      <c r="EC587" s="2"/>
      <c r="ED587" s="3"/>
      <c r="EN587" s="2"/>
      <c r="EO587" s="3"/>
      <c r="EY587" s="2"/>
      <c r="EZ587" s="3"/>
      <c r="FJ587" s="2"/>
      <c r="FK587" s="3"/>
      <c r="FU587" s="2"/>
      <c r="FV587" s="3"/>
    </row>
    <row r="588" spans="65:178" ht="12.75" customHeight="1" x14ac:dyDescent="0.25">
      <c r="BM588" s="3"/>
      <c r="BN588" s="3"/>
      <c r="BS588" s="2"/>
      <c r="BT588" s="3"/>
      <c r="BX588" s="2"/>
      <c r="BY588" s="3"/>
      <c r="CI588" s="2"/>
      <c r="CJ588" s="3"/>
      <c r="CT588" s="2"/>
      <c r="CU588" s="3"/>
      <c r="DE588" s="2"/>
      <c r="DF588" s="3"/>
      <c r="DP588" s="2"/>
      <c r="DQ588" s="3"/>
      <c r="EC588" s="2"/>
      <c r="ED588" s="3"/>
      <c r="EN588" s="2"/>
      <c r="EO588" s="3"/>
      <c r="EY588" s="2"/>
      <c r="EZ588" s="3"/>
      <c r="FJ588" s="2"/>
      <c r="FK588" s="3"/>
      <c r="FU588" s="2"/>
      <c r="FV588" s="3"/>
    </row>
    <row r="589" spans="65:178" ht="12.75" customHeight="1" x14ac:dyDescent="0.25">
      <c r="BM589" s="3"/>
      <c r="BN589" s="3"/>
      <c r="BS589" s="2"/>
      <c r="BT589" s="3"/>
      <c r="BX589" s="2"/>
      <c r="BY589" s="3"/>
      <c r="CI589" s="2"/>
      <c r="CJ589" s="3"/>
      <c r="CT589" s="2"/>
      <c r="CU589" s="3"/>
      <c r="DE589" s="2"/>
      <c r="DF589" s="3"/>
      <c r="DP589" s="2"/>
      <c r="DQ589" s="3"/>
      <c r="EC589" s="2"/>
      <c r="ED589" s="3"/>
      <c r="EN589" s="2"/>
      <c r="EO589" s="3"/>
      <c r="EY589" s="2"/>
      <c r="EZ589" s="3"/>
      <c r="FJ589" s="2"/>
      <c r="FK589" s="3"/>
      <c r="FU589" s="2"/>
      <c r="FV589" s="3"/>
    </row>
    <row r="590" spans="65:178" ht="12.75" customHeight="1" x14ac:dyDescent="0.25">
      <c r="BM590" s="3"/>
      <c r="BN590" s="3"/>
      <c r="BS590" s="2"/>
      <c r="BT590" s="3"/>
      <c r="BX590" s="2"/>
      <c r="BY590" s="3"/>
      <c r="CI590" s="2"/>
      <c r="CJ590" s="3"/>
      <c r="CT590" s="2"/>
      <c r="CU590" s="3"/>
      <c r="DE590" s="2"/>
      <c r="DF590" s="3"/>
      <c r="DP590" s="2"/>
      <c r="DQ590" s="3"/>
      <c r="EC590" s="2"/>
      <c r="ED590" s="3"/>
      <c r="EN590" s="2"/>
      <c r="EO590" s="3"/>
      <c r="EY590" s="2"/>
      <c r="EZ590" s="3"/>
      <c r="FJ590" s="2"/>
      <c r="FK590" s="3"/>
      <c r="FU590" s="2"/>
      <c r="FV590" s="3"/>
    </row>
    <row r="591" spans="65:178" ht="12.75" customHeight="1" x14ac:dyDescent="0.25">
      <c r="BM591" s="3"/>
      <c r="BN591" s="3"/>
      <c r="BS591" s="2"/>
      <c r="BT591" s="3"/>
      <c r="BX591" s="2"/>
      <c r="BY591" s="3"/>
      <c r="CI591" s="2"/>
      <c r="CJ591" s="3"/>
      <c r="CT591" s="2"/>
      <c r="CU591" s="3"/>
      <c r="DE591" s="2"/>
      <c r="DF591" s="3"/>
      <c r="DP591" s="2"/>
      <c r="DQ591" s="3"/>
      <c r="EC591" s="2"/>
      <c r="ED591" s="3"/>
      <c r="EN591" s="2"/>
      <c r="EO591" s="3"/>
      <c r="EY591" s="2"/>
      <c r="EZ591" s="3"/>
      <c r="FJ591" s="2"/>
      <c r="FK591" s="3"/>
      <c r="FU591" s="2"/>
      <c r="FV591" s="3"/>
    </row>
    <row r="592" spans="65:178" ht="12.75" customHeight="1" x14ac:dyDescent="0.25">
      <c r="BM592" s="3"/>
      <c r="BN592" s="3"/>
      <c r="BS592" s="2"/>
      <c r="BT592" s="3"/>
      <c r="BX592" s="2"/>
      <c r="BY592" s="3"/>
      <c r="CI592" s="2"/>
      <c r="CJ592" s="3"/>
      <c r="CT592" s="2"/>
      <c r="CU592" s="3"/>
      <c r="DE592" s="2"/>
      <c r="DF592" s="3"/>
      <c r="DP592" s="2"/>
      <c r="DQ592" s="3"/>
      <c r="EC592" s="2"/>
      <c r="ED592" s="3"/>
      <c r="EN592" s="2"/>
      <c r="EO592" s="3"/>
      <c r="EY592" s="2"/>
      <c r="EZ592" s="3"/>
      <c r="FJ592" s="2"/>
      <c r="FK592" s="3"/>
      <c r="FU592" s="2"/>
      <c r="FV592" s="3"/>
    </row>
    <row r="593" spans="65:178" ht="12.75" customHeight="1" x14ac:dyDescent="0.25">
      <c r="BM593" s="3"/>
      <c r="BN593" s="3"/>
      <c r="BS593" s="2"/>
      <c r="BT593" s="3"/>
      <c r="BX593" s="2"/>
      <c r="BY593" s="3"/>
      <c r="CI593" s="2"/>
      <c r="CJ593" s="3"/>
      <c r="CT593" s="2"/>
      <c r="CU593" s="3"/>
      <c r="DE593" s="2"/>
      <c r="DF593" s="3"/>
      <c r="DP593" s="2"/>
      <c r="DQ593" s="3"/>
      <c r="EC593" s="2"/>
      <c r="ED593" s="3"/>
      <c r="EN593" s="2"/>
      <c r="EO593" s="3"/>
      <c r="EY593" s="2"/>
      <c r="EZ593" s="3"/>
      <c r="FJ593" s="2"/>
      <c r="FK593" s="3"/>
      <c r="FU593" s="2"/>
      <c r="FV593" s="3"/>
    </row>
    <row r="594" spans="65:178" ht="12.75" customHeight="1" x14ac:dyDescent="0.25">
      <c r="BM594" s="3"/>
      <c r="BN594" s="3"/>
      <c r="BS594" s="2"/>
      <c r="BT594" s="3"/>
      <c r="BX594" s="2"/>
      <c r="BY594" s="3"/>
      <c r="CI594" s="2"/>
      <c r="CJ594" s="3"/>
      <c r="CT594" s="2"/>
      <c r="CU594" s="3"/>
      <c r="DE594" s="2"/>
      <c r="DF594" s="3"/>
      <c r="DP594" s="2"/>
      <c r="DQ594" s="3"/>
      <c r="EC594" s="2"/>
      <c r="ED594" s="3"/>
      <c r="EN594" s="2"/>
      <c r="EO594" s="3"/>
      <c r="EY594" s="2"/>
      <c r="EZ594" s="3"/>
      <c r="FJ594" s="2"/>
      <c r="FK594" s="3"/>
      <c r="FU594" s="2"/>
      <c r="FV594" s="3"/>
    </row>
    <row r="595" spans="65:178" ht="12.75" customHeight="1" x14ac:dyDescent="0.25">
      <c r="BM595" s="3"/>
      <c r="BN595" s="3"/>
      <c r="BS595" s="2"/>
      <c r="BT595" s="3"/>
      <c r="BX595" s="2"/>
      <c r="BY595" s="3"/>
      <c r="CI595" s="2"/>
      <c r="CJ595" s="3"/>
      <c r="CT595" s="2"/>
      <c r="CU595" s="3"/>
      <c r="DE595" s="2"/>
      <c r="DF595" s="3"/>
      <c r="DP595" s="2"/>
      <c r="DQ595" s="3"/>
      <c r="EC595" s="2"/>
      <c r="ED595" s="3"/>
      <c r="EN595" s="2"/>
      <c r="EO595" s="3"/>
      <c r="EY595" s="2"/>
      <c r="EZ595" s="3"/>
      <c r="FJ595" s="2"/>
      <c r="FK595" s="3"/>
      <c r="FU595" s="2"/>
      <c r="FV595" s="3"/>
    </row>
    <row r="596" spans="65:178" ht="12.75" customHeight="1" x14ac:dyDescent="0.25">
      <c r="BM596" s="3"/>
      <c r="BN596" s="3"/>
      <c r="BS596" s="2"/>
      <c r="BT596" s="3"/>
      <c r="BX596" s="2"/>
      <c r="BY596" s="3"/>
      <c r="CI596" s="2"/>
      <c r="CJ596" s="3"/>
      <c r="CT596" s="2"/>
      <c r="CU596" s="3"/>
      <c r="DE596" s="2"/>
      <c r="DF596" s="3"/>
      <c r="DP596" s="2"/>
      <c r="DQ596" s="3"/>
      <c r="EC596" s="2"/>
      <c r="ED596" s="3"/>
      <c r="EN596" s="2"/>
      <c r="EO596" s="3"/>
      <c r="EY596" s="2"/>
      <c r="EZ596" s="3"/>
      <c r="FJ596" s="2"/>
      <c r="FK596" s="3"/>
      <c r="FU596" s="2"/>
      <c r="FV596" s="3"/>
    </row>
    <row r="597" spans="65:178" ht="12.75" customHeight="1" x14ac:dyDescent="0.25">
      <c r="BM597" s="3"/>
      <c r="BN597" s="3"/>
      <c r="BS597" s="2"/>
      <c r="BT597" s="3"/>
      <c r="BX597" s="2"/>
      <c r="BY597" s="3"/>
      <c r="CI597" s="2"/>
      <c r="CJ597" s="3"/>
      <c r="CT597" s="2"/>
      <c r="CU597" s="3"/>
      <c r="DE597" s="2"/>
      <c r="DF597" s="3"/>
      <c r="DP597" s="2"/>
      <c r="DQ597" s="3"/>
      <c r="EC597" s="2"/>
      <c r="ED597" s="3"/>
      <c r="EN597" s="2"/>
      <c r="EO597" s="3"/>
      <c r="EY597" s="2"/>
      <c r="EZ597" s="3"/>
      <c r="FJ597" s="2"/>
      <c r="FK597" s="3"/>
      <c r="FU597" s="2"/>
      <c r="FV597" s="3"/>
    </row>
    <row r="598" spans="65:178" ht="12.75" customHeight="1" x14ac:dyDescent="0.25">
      <c r="BM598" s="3"/>
      <c r="BN598" s="3"/>
      <c r="BS598" s="2"/>
      <c r="BT598" s="3"/>
      <c r="BX598" s="2"/>
      <c r="BY598" s="3"/>
      <c r="CI598" s="2"/>
      <c r="CJ598" s="3"/>
      <c r="CT598" s="2"/>
      <c r="CU598" s="3"/>
      <c r="DE598" s="2"/>
      <c r="DF598" s="3"/>
      <c r="DP598" s="2"/>
      <c r="DQ598" s="3"/>
      <c r="EC598" s="2"/>
      <c r="ED598" s="3"/>
      <c r="EN598" s="2"/>
      <c r="EO598" s="3"/>
      <c r="EY598" s="2"/>
      <c r="EZ598" s="3"/>
      <c r="FJ598" s="2"/>
      <c r="FK598" s="3"/>
      <c r="FU598" s="2"/>
      <c r="FV598" s="3"/>
    </row>
    <row r="599" spans="65:178" ht="12.75" customHeight="1" x14ac:dyDescent="0.25">
      <c r="BM599" s="3"/>
      <c r="BN599" s="3"/>
      <c r="BS599" s="2"/>
      <c r="BT599" s="3"/>
      <c r="BX599" s="2"/>
      <c r="BY599" s="3"/>
      <c r="CI599" s="2"/>
      <c r="CJ599" s="3"/>
      <c r="CT599" s="2"/>
      <c r="CU599" s="3"/>
      <c r="DE599" s="2"/>
      <c r="DF599" s="3"/>
      <c r="DP599" s="2"/>
      <c r="DQ599" s="3"/>
      <c r="EC599" s="2"/>
      <c r="ED599" s="3"/>
      <c r="EN599" s="2"/>
      <c r="EO599" s="3"/>
      <c r="EY599" s="2"/>
      <c r="EZ599" s="3"/>
      <c r="FJ599" s="2"/>
      <c r="FK599" s="3"/>
      <c r="FU599" s="2"/>
      <c r="FV599" s="3"/>
    </row>
    <row r="600" spans="65:178" ht="12.75" customHeight="1" x14ac:dyDescent="0.25">
      <c r="BM600" s="3"/>
      <c r="BN600" s="3"/>
      <c r="BS600" s="2"/>
      <c r="BT600" s="3"/>
      <c r="BX600" s="2"/>
      <c r="BY600" s="3"/>
      <c r="CI600" s="2"/>
      <c r="CJ600" s="3"/>
      <c r="CT600" s="2"/>
      <c r="CU600" s="3"/>
      <c r="DE600" s="2"/>
      <c r="DF600" s="3"/>
      <c r="DP600" s="2"/>
      <c r="DQ600" s="3"/>
      <c r="EC600" s="2"/>
      <c r="ED600" s="3"/>
      <c r="EN600" s="2"/>
      <c r="EO600" s="3"/>
      <c r="EY600" s="2"/>
      <c r="EZ600" s="3"/>
      <c r="FJ600" s="2"/>
      <c r="FK600" s="3"/>
      <c r="FU600" s="2"/>
      <c r="FV600" s="3"/>
    </row>
    <row r="601" spans="65:178" ht="12.75" customHeight="1" x14ac:dyDescent="0.25">
      <c r="BM601" s="3"/>
      <c r="BN601" s="3"/>
      <c r="BS601" s="2"/>
      <c r="BT601" s="3"/>
      <c r="BX601" s="2"/>
      <c r="BY601" s="3"/>
      <c r="CI601" s="2"/>
      <c r="CJ601" s="3"/>
      <c r="CT601" s="2"/>
      <c r="CU601" s="3"/>
      <c r="DE601" s="2"/>
      <c r="DF601" s="3"/>
      <c r="DP601" s="2"/>
      <c r="DQ601" s="3"/>
      <c r="EC601" s="2"/>
      <c r="ED601" s="3"/>
      <c r="EN601" s="2"/>
      <c r="EO601" s="3"/>
      <c r="EY601" s="2"/>
      <c r="EZ601" s="3"/>
      <c r="FJ601" s="2"/>
      <c r="FK601" s="3"/>
      <c r="FU601" s="2"/>
      <c r="FV601" s="3"/>
    </row>
    <row r="602" spans="65:178" ht="12.75" customHeight="1" x14ac:dyDescent="0.25">
      <c r="BM602" s="3"/>
      <c r="BN602" s="3"/>
      <c r="BS602" s="2"/>
      <c r="BT602" s="3"/>
      <c r="BX602" s="2"/>
      <c r="BY602" s="3"/>
      <c r="CI602" s="2"/>
      <c r="CJ602" s="3"/>
      <c r="CT602" s="2"/>
      <c r="CU602" s="3"/>
      <c r="DE602" s="2"/>
      <c r="DF602" s="3"/>
      <c r="DP602" s="2"/>
      <c r="DQ602" s="3"/>
      <c r="EC602" s="2"/>
      <c r="ED602" s="3"/>
      <c r="EN602" s="2"/>
      <c r="EO602" s="3"/>
      <c r="EY602" s="2"/>
      <c r="EZ602" s="3"/>
      <c r="FJ602" s="2"/>
      <c r="FK602" s="3"/>
      <c r="FU602" s="2"/>
      <c r="FV602" s="3"/>
    </row>
    <row r="603" spans="65:178" ht="12.75" customHeight="1" x14ac:dyDescent="0.25">
      <c r="BM603" s="3"/>
      <c r="BN603" s="3"/>
      <c r="BS603" s="2"/>
      <c r="BT603" s="3"/>
      <c r="BX603" s="2"/>
      <c r="BY603" s="3"/>
      <c r="CI603" s="2"/>
      <c r="CJ603" s="3"/>
      <c r="CT603" s="2"/>
      <c r="CU603" s="3"/>
      <c r="DE603" s="2"/>
      <c r="DF603" s="3"/>
      <c r="DP603" s="2"/>
      <c r="DQ603" s="3"/>
      <c r="EC603" s="2"/>
      <c r="ED603" s="3"/>
      <c r="EN603" s="2"/>
      <c r="EO603" s="3"/>
      <c r="EY603" s="2"/>
      <c r="EZ603" s="3"/>
      <c r="FJ603" s="2"/>
      <c r="FK603" s="3"/>
      <c r="FU603" s="2"/>
      <c r="FV603" s="3"/>
    </row>
    <row r="604" spans="65:178" ht="12.75" customHeight="1" x14ac:dyDescent="0.25">
      <c r="BM604" s="3"/>
      <c r="BN604" s="3"/>
      <c r="BS604" s="2"/>
      <c r="BT604" s="3"/>
      <c r="BX604" s="2"/>
      <c r="BY604" s="3"/>
      <c r="CI604" s="2"/>
      <c r="CJ604" s="3"/>
      <c r="CT604" s="2"/>
      <c r="CU604" s="3"/>
      <c r="DE604" s="2"/>
      <c r="DF604" s="3"/>
      <c r="DP604" s="2"/>
      <c r="DQ604" s="3"/>
      <c r="EC604" s="2"/>
      <c r="ED604" s="3"/>
      <c r="EN604" s="2"/>
      <c r="EO604" s="3"/>
      <c r="EY604" s="2"/>
      <c r="EZ604" s="3"/>
      <c r="FJ604" s="2"/>
      <c r="FK604" s="3"/>
      <c r="FU604" s="2"/>
      <c r="FV604" s="3"/>
    </row>
    <row r="605" spans="65:178" ht="12.75" customHeight="1" x14ac:dyDescent="0.25">
      <c r="BM605" s="3"/>
      <c r="BN605" s="3"/>
      <c r="BS605" s="2"/>
      <c r="BT605" s="3"/>
      <c r="BX605" s="2"/>
      <c r="BY605" s="3"/>
      <c r="CI605" s="2"/>
      <c r="CJ605" s="3"/>
      <c r="CT605" s="2"/>
      <c r="CU605" s="3"/>
      <c r="DE605" s="2"/>
      <c r="DF605" s="3"/>
      <c r="DP605" s="2"/>
      <c r="DQ605" s="3"/>
      <c r="EC605" s="2"/>
      <c r="ED605" s="3"/>
      <c r="EN605" s="2"/>
      <c r="EO605" s="3"/>
      <c r="EY605" s="2"/>
      <c r="EZ605" s="3"/>
      <c r="FJ605" s="2"/>
      <c r="FK605" s="3"/>
      <c r="FU605" s="2"/>
      <c r="FV605" s="3"/>
    </row>
    <row r="606" spans="65:178" ht="12.75" customHeight="1" x14ac:dyDescent="0.25">
      <c r="BM606" s="3"/>
      <c r="BN606" s="3"/>
      <c r="BS606" s="2"/>
      <c r="BT606" s="3"/>
      <c r="BX606" s="2"/>
      <c r="BY606" s="3"/>
      <c r="CI606" s="2"/>
      <c r="CJ606" s="3"/>
      <c r="CT606" s="2"/>
      <c r="CU606" s="3"/>
      <c r="DE606" s="2"/>
      <c r="DF606" s="3"/>
      <c r="DP606" s="2"/>
      <c r="DQ606" s="3"/>
      <c r="EC606" s="2"/>
      <c r="ED606" s="3"/>
      <c r="EN606" s="2"/>
      <c r="EO606" s="3"/>
      <c r="EY606" s="2"/>
      <c r="EZ606" s="3"/>
      <c r="FJ606" s="2"/>
      <c r="FK606" s="3"/>
      <c r="FU606" s="2"/>
      <c r="FV606" s="3"/>
    </row>
    <row r="607" spans="65:178" ht="12.75" customHeight="1" x14ac:dyDescent="0.25">
      <c r="BM607" s="3"/>
      <c r="BN607" s="3"/>
      <c r="BS607" s="2"/>
      <c r="BT607" s="3"/>
      <c r="BX607" s="2"/>
      <c r="BY607" s="3"/>
      <c r="CI607" s="2"/>
      <c r="CJ607" s="3"/>
      <c r="CT607" s="2"/>
      <c r="CU607" s="3"/>
      <c r="DE607" s="2"/>
      <c r="DF607" s="3"/>
      <c r="DP607" s="2"/>
      <c r="DQ607" s="3"/>
      <c r="EC607" s="2"/>
      <c r="ED607" s="3"/>
      <c r="EN607" s="2"/>
      <c r="EO607" s="3"/>
      <c r="EY607" s="2"/>
      <c r="EZ607" s="3"/>
      <c r="FJ607" s="2"/>
      <c r="FK607" s="3"/>
      <c r="FU607" s="2"/>
      <c r="FV607" s="3"/>
    </row>
    <row r="608" spans="65:178" ht="12.75" customHeight="1" x14ac:dyDescent="0.25">
      <c r="BM608" s="3"/>
      <c r="BN608" s="3"/>
      <c r="BS608" s="2"/>
      <c r="BT608" s="3"/>
      <c r="BX608" s="2"/>
      <c r="BY608" s="3"/>
      <c r="CI608" s="2"/>
      <c r="CJ608" s="3"/>
      <c r="CT608" s="2"/>
      <c r="CU608" s="3"/>
      <c r="DE608" s="2"/>
      <c r="DF608" s="3"/>
      <c r="DP608" s="2"/>
      <c r="DQ608" s="3"/>
      <c r="EC608" s="2"/>
      <c r="ED608" s="3"/>
      <c r="EN608" s="2"/>
      <c r="EO608" s="3"/>
      <c r="EY608" s="2"/>
      <c r="EZ608" s="3"/>
      <c r="FJ608" s="2"/>
      <c r="FK608" s="3"/>
      <c r="FU608" s="2"/>
      <c r="FV608" s="3"/>
    </row>
    <row r="609" spans="65:178" ht="12.75" customHeight="1" x14ac:dyDescent="0.25">
      <c r="BM609" s="3"/>
      <c r="BN609" s="3"/>
      <c r="BS609" s="2"/>
      <c r="BT609" s="3"/>
      <c r="BX609" s="2"/>
      <c r="BY609" s="3"/>
      <c r="CI609" s="2"/>
      <c r="CJ609" s="3"/>
      <c r="CT609" s="2"/>
      <c r="CU609" s="3"/>
      <c r="DE609" s="2"/>
      <c r="DF609" s="3"/>
      <c r="DP609" s="2"/>
      <c r="DQ609" s="3"/>
      <c r="EC609" s="2"/>
      <c r="ED609" s="3"/>
      <c r="EN609" s="2"/>
      <c r="EO609" s="3"/>
      <c r="EY609" s="2"/>
      <c r="EZ609" s="3"/>
      <c r="FJ609" s="2"/>
      <c r="FK609" s="3"/>
      <c r="FU609" s="2"/>
      <c r="FV609" s="3"/>
    </row>
    <row r="610" spans="65:178" ht="12.75" customHeight="1" x14ac:dyDescent="0.25">
      <c r="BM610" s="3"/>
      <c r="BN610" s="3"/>
      <c r="BS610" s="2"/>
      <c r="BT610" s="3"/>
      <c r="BX610" s="2"/>
      <c r="BY610" s="3"/>
      <c r="CI610" s="2"/>
      <c r="CJ610" s="3"/>
      <c r="CT610" s="2"/>
      <c r="CU610" s="3"/>
      <c r="DE610" s="2"/>
      <c r="DF610" s="3"/>
      <c r="DP610" s="2"/>
      <c r="DQ610" s="3"/>
      <c r="EC610" s="2"/>
      <c r="ED610" s="3"/>
      <c r="EN610" s="2"/>
      <c r="EO610" s="3"/>
      <c r="EY610" s="2"/>
      <c r="EZ610" s="3"/>
      <c r="FJ610" s="2"/>
      <c r="FK610" s="3"/>
      <c r="FU610" s="2"/>
      <c r="FV610" s="3"/>
    </row>
    <row r="611" spans="65:178" ht="12.75" customHeight="1" x14ac:dyDescent="0.25">
      <c r="BM611" s="3"/>
      <c r="BN611" s="3"/>
      <c r="BS611" s="2"/>
      <c r="BT611" s="3"/>
      <c r="BX611" s="2"/>
      <c r="BY611" s="3"/>
      <c r="CI611" s="2"/>
      <c r="CJ611" s="3"/>
      <c r="CT611" s="2"/>
      <c r="CU611" s="3"/>
      <c r="DE611" s="2"/>
      <c r="DF611" s="3"/>
      <c r="DP611" s="2"/>
      <c r="DQ611" s="3"/>
      <c r="EC611" s="2"/>
      <c r="ED611" s="3"/>
      <c r="EN611" s="2"/>
      <c r="EO611" s="3"/>
      <c r="EY611" s="2"/>
      <c r="EZ611" s="3"/>
      <c r="FJ611" s="2"/>
      <c r="FK611" s="3"/>
      <c r="FU611" s="2"/>
      <c r="FV611" s="3"/>
    </row>
    <row r="612" spans="65:178" ht="12.75" customHeight="1" x14ac:dyDescent="0.25">
      <c r="BM612" s="3"/>
      <c r="BN612" s="3"/>
      <c r="BS612" s="2"/>
      <c r="BT612" s="3"/>
      <c r="BX612" s="2"/>
      <c r="BY612" s="3"/>
      <c r="CI612" s="2"/>
      <c r="CJ612" s="3"/>
      <c r="CT612" s="2"/>
      <c r="CU612" s="3"/>
      <c r="DE612" s="2"/>
      <c r="DF612" s="3"/>
      <c r="DP612" s="2"/>
      <c r="DQ612" s="3"/>
      <c r="EC612" s="2"/>
      <c r="ED612" s="3"/>
      <c r="EN612" s="2"/>
      <c r="EO612" s="3"/>
      <c r="EY612" s="2"/>
      <c r="EZ612" s="3"/>
      <c r="FJ612" s="2"/>
      <c r="FK612" s="3"/>
      <c r="FU612" s="2"/>
      <c r="FV612" s="3"/>
    </row>
    <row r="613" spans="65:178" ht="12.75" customHeight="1" x14ac:dyDescent="0.25">
      <c r="BM613" s="3"/>
      <c r="BN613" s="3"/>
      <c r="BS613" s="2"/>
      <c r="BT613" s="3"/>
      <c r="BX613" s="2"/>
      <c r="BY613" s="3"/>
      <c r="CI613" s="2"/>
      <c r="CJ613" s="3"/>
      <c r="CT613" s="2"/>
      <c r="CU613" s="3"/>
      <c r="DE613" s="2"/>
      <c r="DF613" s="3"/>
      <c r="DP613" s="2"/>
      <c r="DQ613" s="3"/>
      <c r="EC613" s="2"/>
      <c r="ED613" s="3"/>
      <c r="EN613" s="2"/>
      <c r="EO613" s="3"/>
      <c r="EY613" s="2"/>
      <c r="EZ613" s="3"/>
      <c r="FJ613" s="2"/>
      <c r="FK613" s="3"/>
      <c r="FU613" s="2"/>
      <c r="FV613" s="3"/>
    </row>
    <row r="614" spans="65:178" ht="12.75" customHeight="1" x14ac:dyDescent="0.25">
      <c r="BM614" s="3"/>
      <c r="BN614" s="3"/>
      <c r="BS614" s="2"/>
      <c r="BT614" s="3"/>
      <c r="BX614" s="2"/>
      <c r="BY614" s="3"/>
      <c r="CI614" s="2"/>
      <c r="CJ614" s="3"/>
      <c r="CT614" s="2"/>
      <c r="CU614" s="3"/>
      <c r="DE614" s="2"/>
      <c r="DF614" s="3"/>
      <c r="DP614" s="2"/>
      <c r="DQ614" s="3"/>
      <c r="EC614" s="2"/>
      <c r="ED614" s="3"/>
      <c r="EN614" s="2"/>
      <c r="EO614" s="3"/>
      <c r="EY614" s="2"/>
      <c r="EZ614" s="3"/>
      <c r="FJ614" s="2"/>
      <c r="FK614" s="3"/>
      <c r="FU614" s="2"/>
      <c r="FV614" s="3"/>
    </row>
    <row r="615" spans="65:178" ht="12.75" customHeight="1" x14ac:dyDescent="0.25">
      <c r="BM615" s="3"/>
      <c r="BN615" s="3"/>
      <c r="BS615" s="2"/>
      <c r="BT615" s="3"/>
      <c r="BX615" s="2"/>
      <c r="BY615" s="3"/>
      <c r="CI615" s="2"/>
      <c r="CJ615" s="3"/>
      <c r="CT615" s="2"/>
      <c r="CU615" s="3"/>
      <c r="DE615" s="2"/>
      <c r="DF615" s="3"/>
      <c r="DP615" s="2"/>
      <c r="DQ615" s="3"/>
      <c r="EC615" s="2"/>
      <c r="ED615" s="3"/>
      <c r="EN615" s="2"/>
      <c r="EO615" s="3"/>
      <c r="EY615" s="2"/>
      <c r="EZ615" s="3"/>
      <c r="FJ615" s="2"/>
      <c r="FK615" s="3"/>
      <c r="FU615" s="2"/>
      <c r="FV615" s="3"/>
    </row>
    <row r="616" spans="65:178" ht="12.75" customHeight="1" x14ac:dyDescent="0.25">
      <c r="BM616" s="3"/>
      <c r="BN616" s="3"/>
      <c r="BS616" s="2"/>
      <c r="BT616" s="3"/>
      <c r="BX616" s="2"/>
      <c r="BY616" s="3"/>
      <c r="CI616" s="2"/>
      <c r="CJ616" s="3"/>
      <c r="CT616" s="2"/>
      <c r="CU616" s="3"/>
      <c r="DE616" s="2"/>
      <c r="DF616" s="3"/>
      <c r="DP616" s="2"/>
      <c r="DQ616" s="3"/>
      <c r="EC616" s="2"/>
      <c r="ED616" s="3"/>
      <c r="EN616" s="2"/>
      <c r="EO616" s="3"/>
      <c r="EY616" s="2"/>
      <c r="EZ616" s="3"/>
      <c r="FJ616" s="2"/>
      <c r="FK616" s="3"/>
      <c r="FU616" s="2"/>
      <c r="FV616" s="3"/>
    </row>
    <row r="617" spans="65:178" ht="12.75" customHeight="1" x14ac:dyDescent="0.25">
      <c r="BM617" s="3"/>
      <c r="BN617" s="3"/>
      <c r="BS617" s="2"/>
      <c r="BT617" s="3"/>
      <c r="BX617" s="2"/>
      <c r="BY617" s="3"/>
      <c r="CI617" s="2"/>
      <c r="CJ617" s="3"/>
      <c r="CT617" s="2"/>
      <c r="CU617" s="3"/>
      <c r="DE617" s="2"/>
      <c r="DF617" s="3"/>
      <c r="DP617" s="2"/>
      <c r="DQ617" s="3"/>
      <c r="EC617" s="2"/>
      <c r="ED617" s="3"/>
      <c r="EN617" s="2"/>
      <c r="EO617" s="3"/>
      <c r="EY617" s="2"/>
      <c r="EZ617" s="3"/>
      <c r="FJ617" s="2"/>
      <c r="FK617" s="3"/>
      <c r="FU617" s="2"/>
      <c r="FV617" s="3"/>
    </row>
    <row r="618" spans="65:178" ht="12.75" customHeight="1" x14ac:dyDescent="0.25">
      <c r="BM618" s="3"/>
      <c r="BN618" s="3"/>
      <c r="BS618" s="2"/>
      <c r="BT618" s="3"/>
      <c r="BX618" s="2"/>
      <c r="BY618" s="3"/>
      <c r="CI618" s="2"/>
      <c r="CJ618" s="3"/>
      <c r="CT618" s="2"/>
      <c r="CU618" s="3"/>
      <c r="DE618" s="2"/>
      <c r="DF618" s="3"/>
      <c r="DP618" s="2"/>
      <c r="DQ618" s="3"/>
      <c r="EC618" s="2"/>
      <c r="ED618" s="3"/>
      <c r="EN618" s="2"/>
      <c r="EO618" s="3"/>
      <c r="EY618" s="2"/>
      <c r="EZ618" s="3"/>
      <c r="FJ618" s="2"/>
      <c r="FK618" s="3"/>
      <c r="FU618" s="2"/>
      <c r="FV618" s="3"/>
    </row>
    <row r="619" spans="65:178" ht="12.75" customHeight="1" x14ac:dyDescent="0.25">
      <c r="BM619" s="3"/>
      <c r="BN619" s="3"/>
      <c r="BS619" s="2"/>
      <c r="BT619" s="3"/>
      <c r="BX619" s="2"/>
      <c r="BY619" s="3"/>
      <c r="CI619" s="2"/>
      <c r="CJ619" s="3"/>
      <c r="CT619" s="2"/>
      <c r="CU619" s="3"/>
      <c r="DE619" s="2"/>
      <c r="DF619" s="3"/>
      <c r="DP619" s="2"/>
      <c r="DQ619" s="3"/>
      <c r="EC619" s="2"/>
      <c r="ED619" s="3"/>
      <c r="EN619" s="2"/>
      <c r="EO619" s="3"/>
      <c r="EY619" s="2"/>
      <c r="EZ619" s="3"/>
      <c r="FJ619" s="2"/>
      <c r="FK619" s="3"/>
      <c r="FU619" s="2"/>
      <c r="FV619" s="3"/>
    </row>
    <row r="620" spans="65:178" ht="12.75" customHeight="1" x14ac:dyDescent="0.25">
      <c r="BM620" s="3"/>
      <c r="BN620" s="3"/>
      <c r="BS620" s="2"/>
      <c r="BT620" s="3"/>
      <c r="BX620" s="2"/>
      <c r="BY620" s="3"/>
      <c r="CI620" s="2"/>
      <c r="CJ620" s="3"/>
      <c r="CT620" s="2"/>
      <c r="CU620" s="3"/>
      <c r="DE620" s="2"/>
      <c r="DF620" s="3"/>
      <c r="DP620" s="2"/>
      <c r="DQ620" s="3"/>
      <c r="EC620" s="2"/>
      <c r="ED620" s="3"/>
      <c r="EN620" s="2"/>
      <c r="EO620" s="3"/>
      <c r="EY620" s="2"/>
      <c r="EZ620" s="3"/>
      <c r="FJ620" s="2"/>
      <c r="FK620" s="3"/>
      <c r="FU620" s="2"/>
      <c r="FV620" s="3"/>
    </row>
    <row r="621" spans="65:178" ht="12.75" customHeight="1" x14ac:dyDescent="0.25">
      <c r="BM621" s="3"/>
      <c r="BN621" s="3"/>
      <c r="BS621" s="2"/>
      <c r="BT621" s="3"/>
      <c r="BX621" s="2"/>
      <c r="BY621" s="3"/>
      <c r="CI621" s="2"/>
      <c r="CJ621" s="3"/>
      <c r="CT621" s="2"/>
      <c r="CU621" s="3"/>
      <c r="DE621" s="2"/>
      <c r="DF621" s="3"/>
      <c r="DP621" s="2"/>
      <c r="DQ621" s="3"/>
      <c r="EC621" s="2"/>
      <c r="ED621" s="3"/>
      <c r="EN621" s="2"/>
      <c r="EO621" s="3"/>
      <c r="EY621" s="2"/>
      <c r="EZ621" s="3"/>
      <c r="FJ621" s="2"/>
      <c r="FK621" s="3"/>
      <c r="FU621" s="2"/>
      <c r="FV621" s="3"/>
    </row>
    <row r="622" spans="65:178" ht="12.75" customHeight="1" x14ac:dyDescent="0.25">
      <c r="BM622" s="3"/>
      <c r="BN622" s="3"/>
      <c r="BS622" s="2"/>
      <c r="BT622" s="3"/>
      <c r="BX622" s="2"/>
      <c r="BY622" s="3"/>
      <c r="CI622" s="2"/>
      <c r="CJ622" s="3"/>
      <c r="CT622" s="2"/>
      <c r="CU622" s="3"/>
      <c r="DE622" s="2"/>
      <c r="DF622" s="3"/>
      <c r="DP622" s="2"/>
      <c r="DQ622" s="3"/>
      <c r="EC622" s="2"/>
      <c r="ED622" s="3"/>
      <c r="EN622" s="2"/>
      <c r="EO622" s="3"/>
      <c r="EY622" s="2"/>
      <c r="EZ622" s="3"/>
      <c r="FJ622" s="2"/>
      <c r="FK622" s="3"/>
      <c r="FU622" s="2"/>
      <c r="FV622" s="3"/>
    </row>
    <row r="623" spans="65:178" ht="12.75" customHeight="1" x14ac:dyDescent="0.25">
      <c r="BM623" s="3"/>
      <c r="BN623" s="3"/>
      <c r="BS623" s="2"/>
      <c r="BT623" s="3"/>
      <c r="BX623" s="2"/>
      <c r="BY623" s="3"/>
      <c r="CI623" s="2"/>
      <c r="CJ623" s="3"/>
      <c r="CT623" s="2"/>
      <c r="CU623" s="3"/>
      <c r="DE623" s="2"/>
      <c r="DF623" s="3"/>
      <c r="DP623" s="2"/>
      <c r="DQ623" s="3"/>
      <c r="EC623" s="2"/>
      <c r="ED623" s="3"/>
      <c r="EN623" s="2"/>
      <c r="EO623" s="3"/>
      <c r="EY623" s="2"/>
      <c r="EZ623" s="3"/>
      <c r="FJ623" s="2"/>
      <c r="FK623" s="3"/>
      <c r="FU623" s="2"/>
      <c r="FV623" s="3"/>
    </row>
    <row r="624" spans="65:178" ht="12.75" customHeight="1" x14ac:dyDescent="0.25">
      <c r="BM624" s="3"/>
      <c r="BN624" s="3"/>
      <c r="BS624" s="2"/>
      <c r="BT624" s="3"/>
      <c r="BX624" s="2"/>
      <c r="BY624" s="3"/>
      <c r="CI624" s="2"/>
      <c r="CJ624" s="3"/>
      <c r="CT624" s="2"/>
      <c r="CU624" s="3"/>
      <c r="DE624" s="2"/>
      <c r="DF624" s="3"/>
      <c r="DP624" s="2"/>
      <c r="DQ624" s="3"/>
      <c r="EC624" s="2"/>
      <c r="ED624" s="3"/>
      <c r="EN624" s="2"/>
      <c r="EO624" s="3"/>
      <c r="EY624" s="2"/>
      <c r="EZ624" s="3"/>
      <c r="FJ624" s="2"/>
      <c r="FK624" s="3"/>
      <c r="FU624" s="2"/>
      <c r="FV624" s="3"/>
    </row>
    <row r="625" spans="65:178" ht="12.75" customHeight="1" x14ac:dyDescent="0.25">
      <c r="BM625" s="3"/>
      <c r="BN625" s="3"/>
      <c r="BS625" s="2"/>
      <c r="BT625" s="3"/>
      <c r="BX625" s="2"/>
      <c r="BY625" s="3"/>
      <c r="CI625" s="2"/>
      <c r="CJ625" s="3"/>
      <c r="CT625" s="2"/>
      <c r="CU625" s="3"/>
      <c r="DE625" s="2"/>
      <c r="DF625" s="3"/>
      <c r="DP625" s="2"/>
      <c r="DQ625" s="3"/>
      <c r="EC625" s="2"/>
      <c r="ED625" s="3"/>
      <c r="EN625" s="2"/>
      <c r="EO625" s="3"/>
      <c r="EY625" s="2"/>
      <c r="EZ625" s="3"/>
      <c r="FJ625" s="2"/>
      <c r="FK625" s="3"/>
      <c r="FU625" s="2"/>
      <c r="FV625" s="3"/>
    </row>
    <row r="626" spans="65:178" ht="12.75" customHeight="1" x14ac:dyDescent="0.25">
      <c r="BM626" s="3"/>
      <c r="BN626" s="3"/>
      <c r="BS626" s="2"/>
      <c r="BT626" s="3"/>
      <c r="BX626" s="2"/>
      <c r="BY626" s="3"/>
      <c r="CI626" s="2"/>
      <c r="CJ626" s="3"/>
      <c r="CT626" s="2"/>
      <c r="CU626" s="3"/>
      <c r="DE626" s="2"/>
      <c r="DF626" s="3"/>
      <c r="DP626" s="2"/>
      <c r="DQ626" s="3"/>
      <c r="EC626" s="2"/>
      <c r="ED626" s="3"/>
      <c r="EN626" s="2"/>
      <c r="EO626" s="3"/>
      <c r="EY626" s="2"/>
      <c r="EZ626" s="3"/>
      <c r="FJ626" s="2"/>
      <c r="FK626" s="3"/>
      <c r="FU626" s="2"/>
      <c r="FV626" s="3"/>
    </row>
    <row r="627" spans="65:178" ht="12.75" customHeight="1" x14ac:dyDescent="0.25">
      <c r="BM627" s="3"/>
      <c r="BN627" s="3"/>
      <c r="BS627" s="2"/>
      <c r="BT627" s="3"/>
      <c r="BX627" s="2"/>
      <c r="BY627" s="3"/>
      <c r="CI627" s="2"/>
      <c r="CJ627" s="3"/>
      <c r="CT627" s="2"/>
      <c r="CU627" s="3"/>
      <c r="DE627" s="2"/>
      <c r="DF627" s="3"/>
      <c r="DP627" s="2"/>
      <c r="DQ627" s="3"/>
      <c r="EC627" s="2"/>
      <c r="ED627" s="3"/>
      <c r="EN627" s="2"/>
      <c r="EO627" s="3"/>
      <c r="EY627" s="2"/>
      <c r="EZ627" s="3"/>
      <c r="FJ627" s="2"/>
      <c r="FK627" s="3"/>
      <c r="FU627" s="2"/>
      <c r="FV627" s="3"/>
    </row>
    <row r="628" spans="65:178" ht="12.75" customHeight="1" x14ac:dyDescent="0.25">
      <c r="BM628" s="3"/>
      <c r="BN628" s="3"/>
      <c r="BS628" s="2"/>
      <c r="BT628" s="3"/>
      <c r="BX628" s="2"/>
      <c r="BY628" s="3"/>
      <c r="CI628" s="2"/>
      <c r="CJ628" s="3"/>
      <c r="CT628" s="2"/>
      <c r="CU628" s="3"/>
      <c r="DE628" s="2"/>
      <c r="DF628" s="3"/>
      <c r="DP628" s="2"/>
      <c r="DQ628" s="3"/>
      <c r="EC628" s="2"/>
      <c r="ED628" s="3"/>
      <c r="EN628" s="2"/>
      <c r="EO628" s="3"/>
      <c r="EY628" s="2"/>
      <c r="EZ628" s="3"/>
      <c r="FJ628" s="2"/>
      <c r="FK628" s="3"/>
      <c r="FU628" s="2"/>
      <c r="FV628" s="3"/>
    </row>
    <row r="629" spans="65:178" ht="12.75" customHeight="1" x14ac:dyDescent="0.25">
      <c r="BM629" s="3"/>
      <c r="BN629" s="3"/>
      <c r="BS629" s="2"/>
      <c r="BT629" s="3"/>
      <c r="BX629" s="2"/>
      <c r="BY629" s="3"/>
      <c r="CI629" s="2"/>
      <c r="CJ629" s="3"/>
      <c r="CT629" s="2"/>
      <c r="CU629" s="3"/>
      <c r="DE629" s="2"/>
      <c r="DF629" s="3"/>
      <c r="DP629" s="2"/>
      <c r="DQ629" s="3"/>
      <c r="EC629" s="2"/>
      <c r="ED629" s="3"/>
      <c r="EN629" s="2"/>
      <c r="EO629" s="3"/>
      <c r="EY629" s="2"/>
      <c r="EZ629" s="3"/>
      <c r="FJ629" s="2"/>
      <c r="FK629" s="3"/>
      <c r="FU629" s="2"/>
      <c r="FV629" s="3"/>
    </row>
    <row r="630" spans="65:178" ht="12.75" customHeight="1" x14ac:dyDescent="0.25">
      <c r="BM630" s="3"/>
      <c r="BN630" s="3"/>
      <c r="BS630" s="2"/>
      <c r="BT630" s="3"/>
      <c r="BX630" s="2"/>
      <c r="BY630" s="3"/>
      <c r="CI630" s="2"/>
      <c r="CJ630" s="3"/>
      <c r="CT630" s="2"/>
      <c r="CU630" s="3"/>
      <c r="DE630" s="2"/>
      <c r="DF630" s="3"/>
      <c r="DP630" s="2"/>
      <c r="DQ630" s="3"/>
      <c r="EC630" s="2"/>
      <c r="ED630" s="3"/>
      <c r="EN630" s="2"/>
      <c r="EO630" s="3"/>
      <c r="EY630" s="2"/>
      <c r="EZ630" s="3"/>
      <c r="FJ630" s="2"/>
      <c r="FK630" s="3"/>
      <c r="FU630" s="2"/>
      <c r="FV630" s="3"/>
    </row>
    <row r="631" spans="65:178" ht="12.75" customHeight="1" x14ac:dyDescent="0.25">
      <c r="BM631" s="3"/>
      <c r="BN631" s="3"/>
      <c r="BS631" s="2"/>
      <c r="BT631" s="3"/>
      <c r="BX631" s="2"/>
      <c r="BY631" s="3"/>
      <c r="CI631" s="2"/>
      <c r="CJ631" s="3"/>
      <c r="CT631" s="2"/>
      <c r="CU631" s="3"/>
      <c r="DE631" s="2"/>
      <c r="DF631" s="3"/>
      <c r="DP631" s="2"/>
      <c r="DQ631" s="3"/>
      <c r="EC631" s="2"/>
      <c r="ED631" s="3"/>
      <c r="EN631" s="2"/>
      <c r="EO631" s="3"/>
      <c r="EY631" s="2"/>
      <c r="EZ631" s="3"/>
      <c r="FJ631" s="2"/>
      <c r="FK631" s="3"/>
      <c r="FU631" s="2"/>
      <c r="FV631" s="3"/>
    </row>
    <row r="632" spans="65:178" ht="12.75" customHeight="1" x14ac:dyDescent="0.25">
      <c r="BM632" s="3"/>
      <c r="BN632" s="3"/>
      <c r="BS632" s="2"/>
      <c r="BT632" s="3"/>
      <c r="BX632" s="2"/>
      <c r="BY632" s="3"/>
      <c r="CI632" s="2"/>
      <c r="CJ632" s="3"/>
      <c r="CT632" s="2"/>
      <c r="CU632" s="3"/>
      <c r="DE632" s="2"/>
      <c r="DF632" s="3"/>
      <c r="DP632" s="2"/>
      <c r="DQ632" s="3"/>
      <c r="EC632" s="2"/>
      <c r="ED632" s="3"/>
      <c r="EN632" s="2"/>
      <c r="EO632" s="3"/>
      <c r="EY632" s="2"/>
      <c r="EZ632" s="3"/>
      <c r="FJ632" s="2"/>
      <c r="FK632" s="3"/>
      <c r="FU632" s="2"/>
      <c r="FV632" s="3"/>
    </row>
    <row r="633" spans="65:178" ht="12.75" customHeight="1" x14ac:dyDescent="0.25">
      <c r="BM633" s="3"/>
      <c r="BN633" s="3"/>
      <c r="BS633" s="2"/>
      <c r="BT633" s="3"/>
      <c r="BX633" s="2"/>
      <c r="BY633" s="3"/>
      <c r="CI633" s="2"/>
      <c r="CJ633" s="3"/>
      <c r="CT633" s="2"/>
      <c r="CU633" s="3"/>
      <c r="DE633" s="2"/>
      <c r="DF633" s="3"/>
      <c r="DP633" s="2"/>
      <c r="DQ633" s="3"/>
      <c r="EC633" s="2"/>
      <c r="ED633" s="3"/>
      <c r="EN633" s="2"/>
      <c r="EO633" s="3"/>
      <c r="EY633" s="2"/>
      <c r="EZ633" s="3"/>
      <c r="FJ633" s="2"/>
      <c r="FK633" s="3"/>
      <c r="FU633" s="2"/>
      <c r="FV633" s="3"/>
    </row>
    <row r="634" spans="65:178" ht="12.75" customHeight="1" x14ac:dyDescent="0.25">
      <c r="BM634" s="3"/>
      <c r="BN634" s="3"/>
      <c r="BS634" s="2"/>
      <c r="BT634" s="3"/>
      <c r="BX634" s="2"/>
      <c r="BY634" s="3"/>
      <c r="CI634" s="2"/>
      <c r="CJ634" s="3"/>
      <c r="CT634" s="2"/>
      <c r="CU634" s="3"/>
      <c r="DE634" s="2"/>
      <c r="DF634" s="3"/>
      <c r="DP634" s="2"/>
      <c r="DQ634" s="3"/>
      <c r="EC634" s="2"/>
      <c r="ED634" s="3"/>
      <c r="EN634" s="2"/>
      <c r="EO634" s="3"/>
      <c r="EY634" s="2"/>
      <c r="EZ634" s="3"/>
      <c r="FJ634" s="2"/>
      <c r="FK634" s="3"/>
      <c r="FU634" s="2"/>
      <c r="FV634" s="3"/>
    </row>
    <row r="635" spans="65:178" ht="12.75" customHeight="1" x14ac:dyDescent="0.25">
      <c r="BM635" s="3"/>
      <c r="BN635" s="3"/>
      <c r="BS635" s="2"/>
      <c r="BT635" s="3"/>
      <c r="BX635" s="2"/>
      <c r="BY635" s="3"/>
      <c r="CI635" s="2"/>
      <c r="CJ635" s="3"/>
      <c r="CT635" s="2"/>
      <c r="CU635" s="3"/>
      <c r="DE635" s="2"/>
      <c r="DF635" s="3"/>
      <c r="DP635" s="2"/>
      <c r="DQ635" s="3"/>
      <c r="EC635" s="2"/>
      <c r="ED635" s="3"/>
      <c r="EN635" s="2"/>
      <c r="EO635" s="3"/>
      <c r="EY635" s="2"/>
      <c r="EZ635" s="3"/>
      <c r="FJ635" s="2"/>
      <c r="FK635" s="3"/>
      <c r="FU635" s="2"/>
      <c r="FV635" s="3"/>
    </row>
    <row r="636" spans="65:178" ht="12.75" customHeight="1" x14ac:dyDescent="0.25">
      <c r="BM636" s="3"/>
      <c r="BN636" s="3"/>
      <c r="BS636" s="2"/>
      <c r="BT636" s="3"/>
      <c r="BX636" s="2"/>
      <c r="BY636" s="3"/>
      <c r="CI636" s="2"/>
      <c r="CJ636" s="3"/>
      <c r="CT636" s="2"/>
      <c r="CU636" s="3"/>
      <c r="DE636" s="2"/>
      <c r="DF636" s="3"/>
      <c r="DP636" s="2"/>
      <c r="DQ636" s="3"/>
      <c r="EC636" s="2"/>
      <c r="ED636" s="3"/>
      <c r="EN636" s="2"/>
      <c r="EO636" s="3"/>
      <c r="EY636" s="2"/>
      <c r="EZ636" s="3"/>
      <c r="FJ636" s="2"/>
      <c r="FK636" s="3"/>
      <c r="FU636" s="2"/>
      <c r="FV636" s="3"/>
    </row>
    <row r="637" spans="65:178" ht="12.75" customHeight="1" x14ac:dyDescent="0.25">
      <c r="BM637" s="3"/>
      <c r="BN637" s="3"/>
      <c r="BS637" s="2"/>
      <c r="BT637" s="3"/>
      <c r="BX637" s="2"/>
      <c r="BY637" s="3"/>
      <c r="CI637" s="2"/>
      <c r="CJ637" s="3"/>
      <c r="CT637" s="2"/>
      <c r="CU637" s="3"/>
      <c r="DE637" s="2"/>
      <c r="DF637" s="3"/>
      <c r="DP637" s="2"/>
      <c r="DQ637" s="3"/>
      <c r="EC637" s="2"/>
      <c r="ED637" s="3"/>
      <c r="EN637" s="2"/>
      <c r="EO637" s="3"/>
      <c r="EY637" s="2"/>
      <c r="EZ637" s="3"/>
      <c r="FJ637" s="2"/>
      <c r="FK637" s="3"/>
      <c r="FU637" s="2"/>
      <c r="FV637" s="3"/>
    </row>
    <row r="638" spans="65:178" ht="12.75" customHeight="1" x14ac:dyDescent="0.25">
      <c r="BM638" s="3"/>
      <c r="BN638" s="3"/>
      <c r="BS638" s="2"/>
      <c r="BT638" s="3"/>
      <c r="BX638" s="2"/>
      <c r="BY638" s="3"/>
      <c r="CI638" s="2"/>
      <c r="CJ638" s="3"/>
      <c r="CT638" s="2"/>
      <c r="CU638" s="3"/>
      <c r="DE638" s="2"/>
      <c r="DF638" s="3"/>
      <c r="DP638" s="2"/>
      <c r="DQ638" s="3"/>
      <c r="EC638" s="2"/>
      <c r="ED638" s="3"/>
      <c r="EN638" s="2"/>
      <c r="EO638" s="3"/>
      <c r="EY638" s="2"/>
      <c r="EZ638" s="3"/>
      <c r="FJ638" s="2"/>
      <c r="FK638" s="3"/>
      <c r="FU638" s="2"/>
      <c r="FV638" s="3"/>
    </row>
    <row r="639" spans="65:178" ht="12.75" customHeight="1" x14ac:dyDescent="0.25">
      <c r="BM639" s="3"/>
      <c r="BN639" s="3"/>
      <c r="BS639" s="2"/>
      <c r="BT639" s="3"/>
      <c r="BX639" s="2"/>
      <c r="BY639" s="3"/>
      <c r="CI639" s="2"/>
      <c r="CJ639" s="3"/>
      <c r="CT639" s="2"/>
      <c r="CU639" s="3"/>
      <c r="DE639" s="2"/>
      <c r="DF639" s="3"/>
      <c r="DP639" s="2"/>
      <c r="DQ639" s="3"/>
      <c r="EC639" s="2"/>
      <c r="ED639" s="3"/>
      <c r="EN639" s="2"/>
      <c r="EO639" s="3"/>
      <c r="EY639" s="2"/>
      <c r="EZ639" s="3"/>
      <c r="FJ639" s="2"/>
      <c r="FK639" s="3"/>
      <c r="FU639" s="2"/>
      <c r="FV639" s="3"/>
    </row>
    <row r="640" spans="65:178" ht="12.75" customHeight="1" x14ac:dyDescent="0.25">
      <c r="BM640" s="3"/>
      <c r="BN640" s="3"/>
      <c r="BS640" s="2"/>
      <c r="BT640" s="3"/>
      <c r="BX640" s="2"/>
      <c r="BY640" s="3"/>
      <c r="CI640" s="2"/>
      <c r="CJ640" s="3"/>
      <c r="CT640" s="2"/>
      <c r="CU640" s="3"/>
      <c r="DE640" s="2"/>
      <c r="DF640" s="3"/>
      <c r="DP640" s="2"/>
      <c r="DQ640" s="3"/>
      <c r="EC640" s="2"/>
      <c r="ED640" s="3"/>
      <c r="EN640" s="2"/>
      <c r="EO640" s="3"/>
      <c r="EY640" s="2"/>
      <c r="EZ640" s="3"/>
      <c r="FJ640" s="2"/>
      <c r="FK640" s="3"/>
      <c r="FU640" s="2"/>
      <c r="FV640" s="3"/>
    </row>
    <row r="641" spans="65:178" ht="12.75" customHeight="1" x14ac:dyDescent="0.25">
      <c r="BM641" s="3"/>
      <c r="BN641" s="3"/>
      <c r="BS641" s="2"/>
      <c r="BT641" s="3"/>
      <c r="BX641" s="2"/>
      <c r="BY641" s="3"/>
      <c r="CI641" s="2"/>
      <c r="CJ641" s="3"/>
      <c r="CT641" s="2"/>
      <c r="CU641" s="3"/>
      <c r="DE641" s="2"/>
      <c r="DF641" s="3"/>
      <c r="DP641" s="2"/>
      <c r="DQ641" s="3"/>
      <c r="EC641" s="2"/>
      <c r="ED641" s="3"/>
      <c r="EN641" s="2"/>
      <c r="EO641" s="3"/>
      <c r="EY641" s="2"/>
      <c r="EZ641" s="3"/>
      <c r="FJ641" s="2"/>
      <c r="FK641" s="3"/>
      <c r="FU641" s="2"/>
      <c r="FV641" s="3"/>
    </row>
    <row r="642" spans="65:178" ht="12.75" customHeight="1" x14ac:dyDescent="0.25">
      <c r="BM642" s="3"/>
      <c r="BN642" s="3"/>
      <c r="BS642" s="2"/>
      <c r="BT642" s="3"/>
      <c r="BX642" s="2"/>
      <c r="BY642" s="3"/>
      <c r="CI642" s="2"/>
      <c r="CJ642" s="3"/>
      <c r="CT642" s="2"/>
      <c r="CU642" s="3"/>
      <c r="DE642" s="2"/>
      <c r="DF642" s="3"/>
      <c r="DP642" s="2"/>
      <c r="DQ642" s="3"/>
      <c r="EC642" s="2"/>
      <c r="ED642" s="3"/>
      <c r="EN642" s="2"/>
      <c r="EO642" s="3"/>
      <c r="EY642" s="2"/>
      <c r="EZ642" s="3"/>
      <c r="FJ642" s="2"/>
      <c r="FK642" s="3"/>
      <c r="FU642" s="2"/>
      <c r="FV642" s="3"/>
    </row>
    <row r="643" spans="65:178" ht="12.75" customHeight="1" x14ac:dyDescent="0.25">
      <c r="BM643" s="3"/>
      <c r="BN643" s="3"/>
      <c r="BS643" s="2"/>
      <c r="BT643" s="3"/>
      <c r="BX643" s="2"/>
      <c r="BY643" s="3"/>
      <c r="CI643" s="2"/>
      <c r="CJ643" s="3"/>
      <c r="CT643" s="2"/>
      <c r="CU643" s="3"/>
      <c r="DE643" s="2"/>
      <c r="DF643" s="3"/>
      <c r="DP643" s="2"/>
      <c r="DQ643" s="3"/>
      <c r="EC643" s="2"/>
      <c r="ED643" s="3"/>
      <c r="EN643" s="2"/>
      <c r="EO643" s="3"/>
      <c r="EY643" s="2"/>
      <c r="EZ643" s="3"/>
      <c r="FJ643" s="2"/>
      <c r="FK643" s="3"/>
      <c r="FU643" s="2"/>
      <c r="FV643" s="3"/>
    </row>
    <row r="644" spans="65:178" ht="12.75" customHeight="1" x14ac:dyDescent="0.25">
      <c r="BM644" s="3"/>
      <c r="BN644" s="3"/>
      <c r="BS644" s="2"/>
      <c r="BT644" s="3"/>
      <c r="BX644" s="2"/>
      <c r="BY644" s="3"/>
      <c r="CI644" s="2"/>
      <c r="CJ644" s="3"/>
      <c r="CT644" s="2"/>
      <c r="CU644" s="3"/>
      <c r="DE644" s="2"/>
      <c r="DF644" s="3"/>
      <c r="DP644" s="2"/>
      <c r="DQ644" s="3"/>
      <c r="EC644" s="2"/>
      <c r="ED644" s="3"/>
      <c r="EN644" s="2"/>
      <c r="EO644" s="3"/>
      <c r="EY644" s="2"/>
      <c r="EZ644" s="3"/>
      <c r="FJ644" s="2"/>
      <c r="FK644" s="3"/>
      <c r="FU644" s="2"/>
      <c r="FV644" s="3"/>
    </row>
    <row r="645" spans="65:178" ht="12.75" customHeight="1" x14ac:dyDescent="0.25">
      <c r="BM645" s="3"/>
      <c r="BN645" s="3"/>
      <c r="BS645" s="2"/>
      <c r="BT645" s="3"/>
      <c r="BX645" s="2"/>
      <c r="BY645" s="3"/>
      <c r="CI645" s="2"/>
      <c r="CJ645" s="3"/>
      <c r="CT645" s="2"/>
      <c r="CU645" s="3"/>
      <c r="DE645" s="2"/>
      <c r="DF645" s="3"/>
      <c r="DP645" s="2"/>
      <c r="DQ645" s="3"/>
      <c r="EC645" s="2"/>
      <c r="ED645" s="3"/>
      <c r="EN645" s="2"/>
      <c r="EO645" s="3"/>
      <c r="EY645" s="2"/>
      <c r="EZ645" s="3"/>
      <c r="FJ645" s="2"/>
      <c r="FK645" s="3"/>
      <c r="FU645" s="2"/>
      <c r="FV645" s="3"/>
    </row>
    <row r="646" spans="65:178" ht="12.75" customHeight="1" x14ac:dyDescent="0.25">
      <c r="BM646" s="3"/>
      <c r="BN646" s="3"/>
      <c r="BS646" s="2"/>
      <c r="BT646" s="3"/>
      <c r="BX646" s="2"/>
      <c r="BY646" s="3"/>
      <c r="CI646" s="2"/>
      <c r="CJ646" s="3"/>
      <c r="CT646" s="2"/>
      <c r="CU646" s="3"/>
      <c r="DE646" s="2"/>
      <c r="DF646" s="3"/>
      <c r="DP646" s="2"/>
      <c r="DQ646" s="3"/>
      <c r="EC646" s="2"/>
      <c r="ED646" s="3"/>
      <c r="EN646" s="2"/>
      <c r="EO646" s="3"/>
      <c r="EY646" s="2"/>
      <c r="EZ646" s="3"/>
      <c r="FJ646" s="2"/>
      <c r="FK646" s="3"/>
      <c r="FU646" s="2"/>
      <c r="FV646" s="3"/>
    </row>
    <row r="647" spans="65:178" ht="12.75" customHeight="1" x14ac:dyDescent="0.25">
      <c r="BM647" s="3"/>
      <c r="BN647" s="3"/>
      <c r="BS647" s="2"/>
      <c r="BT647" s="3"/>
      <c r="BX647" s="2"/>
      <c r="BY647" s="3"/>
      <c r="CI647" s="2"/>
      <c r="CJ647" s="3"/>
      <c r="CT647" s="2"/>
      <c r="CU647" s="3"/>
      <c r="DE647" s="2"/>
      <c r="DF647" s="3"/>
      <c r="DP647" s="2"/>
      <c r="DQ647" s="3"/>
      <c r="EC647" s="2"/>
      <c r="ED647" s="3"/>
      <c r="EN647" s="2"/>
      <c r="EO647" s="3"/>
      <c r="EY647" s="2"/>
      <c r="EZ647" s="3"/>
      <c r="FJ647" s="2"/>
      <c r="FK647" s="3"/>
      <c r="FU647" s="2"/>
      <c r="FV647" s="3"/>
    </row>
    <row r="648" spans="65:178" ht="12.75" customHeight="1" x14ac:dyDescent="0.25">
      <c r="BM648" s="3"/>
      <c r="BN648" s="3"/>
      <c r="BS648" s="2"/>
      <c r="BT648" s="3"/>
      <c r="BX648" s="2"/>
      <c r="BY648" s="3"/>
      <c r="CI648" s="2"/>
      <c r="CJ648" s="3"/>
      <c r="CT648" s="2"/>
      <c r="CU648" s="3"/>
      <c r="DE648" s="2"/>
      <c r="DF648" s="3"/>
      <c r="DP648" s="2"/>
      <c r="DQ648" s="3"/>
      <c r="EC648" s="2"/>
      <c r="ED648" s="3"/>
      <c r="EN648" s="2"/>
      <c r="EO648" s="3"/>
      <c r="EY648" s="2"/>
      <c r="EZ648" s="3"/>
      <c r="FJ648" s="2"/>
      <c r="FK648" s="3"/>
      <c r="FU648" s="2"/>
      <c r="FV648" s="3"/>
    </row>
    <row r="649" spans="65:178" ht="12.75" customHeight="1" x14ac:dyDescent="0.25">
      <c r="BM649" s="3"/>
      <c r="BN649" s="3"/>
      <c r="BS649" s="2"/>
      <c r="BT649" s="3"/>
      <c r="BX649" s="2"/>
      <c r="BY649" s="3"/>
      <c r="CI649" s="2"/>
      <c r="CJ649" s="3"/>
      <c r="CT649" s="2"/>
      <c r="CU649" s="3"/>
      <c r="DE649" s="2"/>
      <c r="DF649" s="3"/>
      <c r="DP649" s="2"/>
      <c r="DQ649" s="3"/>
      <c r="EC649" s="2"/>
      <c r="ED649" s="3"/>
      <c r="EN649" s="2"/>
      <c r="EO649" s="3"/>
      <c r="EY649" s="2"/>
      <c r="EZ649" s="3"/>
      <c r="FJ649" s="2"/>
      <c r="FK649" s="3"/>
      <c r="FU649" s="2"/>
      <c r="FV649" s="3"/>
    </row>
    <row r="650" spans="65:178" ht="12.75" customHeight="1" x14ac:dyDescent="0.25">
      <c r="BM650" s="3"/>
      <c r="BN650" s="3"/>
      <c r="BS650" s="2"/>
      <c r="BT650" s="3"/>
      <c r="BX650" s="2"/>
      <c r="BY650" s="3"/>
      <c r="CI650" s="2"/>
      <c r="CJ650" s="3"/>
      <c r="CT650" s="2"/>
      <c r="CU650" s="3"/>
      <c r="DE650" s="2"/>
      <c r="DF650" s="3"/>
      <c r="DP650" s="2"/>
      <c r="DQ650" s="3"/>
      <c r="EC650" s="2"/>
      <c r="ED650" s="3"/>
      <c r="EN650" s="2"/>
      <c r="EO650" s="3"/>
      <c r="EY650" s="2"/>
      <c r="EZ650" s="3"/>
      <c r="FJ650" s="2"/>
      <c r="FK650" s="3"/>
      <c r="FU650" s="2"/>
      <c r="FV650" s="3"/>
    </row>
    <row r="651" spans="65:178" ht="12.75" customHeight="1" x14ac:dyDescent="0.25">
      <c r="BM651" s="3"/>
      <c r="BN651" s="3"/>
      <c r="BS651" s="2"/>
      <c r="BT651" s="3"/>
      <c r="BX651" s="2"/>
      <c r="BY651" s="3"/>
      <c r="CI651" s="2"/>
      <c r="CJ651" s="3"/>
      <c r="CT651" s="2"/>
      <c r="CU651" s="3"/>
      <c r="DE651" s="2"/>
      <c r="DF651" s="3"/>
      <c r="DP651" s="2"/>
      <c r="DQ651" s="3"/>
      <c r="EC651" s="2"/>
      <c r="ED651" s="3"/>
      <c r="EN651" s="2"/>
      <c r="EO651" s="3"/>
      <c r="EY651" s="2"/>
      <c r="EZ651" s="3"/>
      <c r="FJ651" s="2"/>
      <c r="FK651" s="3"/>
      <c r="FU651" s="2"/>
      <c r="FV651" s="3"/>
    </row>
    <row r="652" spans="65:178" ht="12.75" customHeight="1" x14ac:dyDescent="0.25">
      <c r="BM652" s="3"/>
      <c r="BN652" s="3"/>
      <c r="BS652" s="2"/>
      <c r="BT652" s="3"/>
      <c r="BX652" s="2"/>
      <c r="BY652" s="3"/>
      <c r="CI652" s="2"/>
      <c r="CJ652" s="3"/>
      <c r="CT652" s="2"/>
      <c r="CU652" s="3"/>
      <c r="DE652" s="2"/>
      <c r="DF652" s="3"/>
      <c r="DP652" s="2"/>
      <c r="DQ652" s="3"/>
      <c r="EC652" s="2"/>
      <c r="ED652" s="3"/>
      <c r="EN652" s="2"/>
      <c r="EO652" s="3"/>
      <c r="EY652" s="2"/>
      <c r="EZ652" s="3"/>
      <c r="FJ652" s="2"/>
      <c r="FK652" s="3"/>
      <c r="FU652" s="2"/>
      <c r="FV652" s="3"/>
    </row>
    <row r="653" spans="65:178" ht="12.75" customHeight="1" x14ac:dyDescent="0.25">
      <c r="BM653" s="3"/>
      <c r="BN653" s="3"/>
      <c r="BS653" s="2"/>
      <c r="BT653" s="3"/>
      <c r="BX653" s="2"/>
      <c r="BY653" s="3"/>
      <c r="CI653" s="2"/>
      <c r="CJ653" s="3"/>
      <c r="CT653" s="2"/>
      <c r="CU653" s="3"/>
      <c r="DE653" s="2"/>
      <c r="DF653" s="3"/>
      <c r="DP653" s="2"/>
      <c r="DQ653" s="3"/>
      <c r="EC653" s="2"/>
      <c r="ED653" s="3"/>
      <c r="EN653" s="2"/>
      <c r="EO653" s="3"/>
      <c r="EY653" s="2"/>
      <c r="EZ653" s="3"/>
      <c r="FJ653" s="2"/>
      <c r="FK653" s="3"/>
      <c r="FU653" s="2"/>
      <c r="FV653" s="3"/>
    </row>
    <row r="654" spans="65:178" ht="12.75" customHeight="1" x14ac:dyDescent="0.25">
      <c r="BM654" s="3"/>
      <c r="BN654" s="3"/>
      <c r="BS654" s="2"/>
      <c r="BT654" s="3"/>
      <c r="BX654" s="2"/>
      <c r="BY654" s="3"/>
      <c r="CI654" s="2"/>
      <c r="CJ654" s="3"/>
      <c r="CT654" s="2"/>
      <c r="CU654" s="3"/>
      <c r="DE654" s="2"/>
      <c r="DF654" s="3"/>
      <c r="DP654" s="2"/>
      <c r="DQ654" s="3"/>
      <c r="EC654" s="2"/>
      <c r="ED654" s="3"/>
      <c r="EN654" s="2"/>
      <c r="EO654" s="3"/>
      <c r="EY654" s="2"/>
      <c r="EZ654" s="3"/>
      <c r="FJ654" s="2"/>
      <c r="FK654" s="3"/>
      <c r="FU654" s="2"/>
      <c r="FV654" s="3"/>
    </row>
    <row r="655" spans="65:178" ht="12.75" customHeight="1" x14ac:dyDescent="0.25">
      <c r="BM655" s="3"/>
      <c r="BN655" s="3"/>
      <c r="BS655" s="2"/>
      <c r="BT655" s="3"/>
      <c r="BX655" s="2"/>
      <c r="BY655" s="3"/>
      <c r="CI655" s="2"/>
      <c r="CJ655" s="3"/>
      <c r="CT655" s="2"/>
      <c r="CU655" s="3"/>
      <c r="DE655" s="2"/>
      <c r="DF655" s="3"/>
      <c r="DP655" s="2"/>
      <c r="DQ655" s="3"/>
      <c r="EC655" s="2"/>
      <c r="ED655" s="3"/>
      <c r="EN655" s="2"/>
      <c r="EO655" s="3"/>
      <c r="EY655" s="2"/>
      <c r="EZ655" s="3"/>
      <c r="FJ655" s="2"/>
      <c r="FK655" s="3"/>
      <c r="FU655" s="2"/>
      <c r="FV655" s="3"/>
    </row>
    <row r="656" spans="65:178" ht="12.75" customHeight="1" x14ac:dyDescent="0.25">
      <c r="BM656" s="3"/>
      <c r="BN656" s="3"/>
      <c r="BS656" s="2"/>
      <c r="BT656" s="3"/>
      <c r="BX656" s="2"/>
      <c r="BY656" s="3"/>
      <c r="CI656" s="2"/>
      <c r="CJ656" s="3"/>
      <c r="CT656" s="2"/>
      <c r="CU656" s="3"/>
      <c r="DE656" s="2"/>
      <c r="DF656" s="3"/>
      <c r="DP656" s="2"/>
      <c r="DQ656" s="3"/>
      <c r="EC656" s="2"/>
      <c r="ED656" s="3"/>
      <c r="EN656" s="2"/>
      <c r="EO656" s="3"/>
      <c r="EY656" s="2"/>
      <c r="EZ656" s="3"/>
      <c r="FJ656" s="2"/>
      <c r="FK656" s="3"/>
      <c r="FU656" s="2"/>
      <c r="FV656" s="3"/>
    </row>
    <row r="657" spans="65:178" ht="12.75" customHeight="1" x14ac:dyDescent="0.25">
      <c r="BM657" s="3"/>
      <c r="BN657" s="3"/>
      <c r="BS657" s="2"/>
      <c r="BT657" s="3"/>
      <c r="BX657" s="2"/>
      <c r="BY657" s="3"/>
      <c r="CI657" s="2"/>
      <c r="CJ657" s="3"/>
      <c r="CT657" s="2"/>
      <c r="CU657" s="3"/>
      <c r="DE657" s="2"/>
      <c r="DF657" s="3"/>
      <c r="DP657" s="2"/>
      <c r="DQ657" s="3"/>
      <c r="EC657" s="2"/>
      <c r="ED657" s="3"/>
      <c r="EN657" s="2"/>
      <c r="EO657" s="3"/>
      <c r="EY657" s="2"/>
      <c r="EZ657" s="3"/>
      <c r="FJ657" s="2"/>
      <c r="FK657" s="3"/>
      <c r="FU657" s="2"/>
      <c r="FV657" s="3"/>
    </row>
    <row r="658" spans="65:178" ht="12.75" customHeight="1" x14ac:dyDescent="0.25">
      <c r="BM658" s="3"/>
      <c r="BN658" s="3"/>
      <c r="BS658" s="2"/>
      <c r="BT658" s="3"/>
      <c r="BX658" s="2"/>
      <c r="BY658" s="3"/>
      <c r="CI658" s="2"/>
      <c r="CJ658" s="3"/>
      <c r="CT658" s="2"/>
      <c r="CU658" s="3"/>
      <c r="DE658" s="2"/>
      <c r="DF658" s="3"/>
      <c r="DP658" s="2"/>
      <c r="DQ658" s="3"/>
      <c r="EC658" s="2"/>
      <c r="ED658" s="3"/>
      <c r="EN658" s="2"/>
      <c r="EO658" s="3"/>
      <c r="EY658" s="2"/>
      <c r="EZ658" s="3"/>
      <c r="FJ658" s="2"/>
      <c r="FK658" s="3"/>
      <c r="FU658" s="2"/>
      <c r="FV658" s="3"/>
    </row>
    <row r="659" spans="65:178" ht="12.75" customHeight="1" x14ac:dyDescent="0.25">
      <c r="BM659" s="3"/>
      <c r="BN659" s="3"/>
      <c r="BS659" s="2"/>
      <c r="BT659" s="3"/>
      <c r="BX659" s="2"/>
      <c r="BY659" s="3"/>
      <c r="CI659" s="2"/>
      <c r="CJ659" s="3"/>
      <c r="CT659" s="2"/>
      <c r="CU659" s="3"/>
      <c r="DE659" s="2"/>
      <c r="DF659" s="3"/>
      <c r="DP659" s="2"/>
      <c r="DQ659" s="3"/>
      <c r="EC659" s="2"/>
      <c r="ED659" s="3"/>
      <c r="EN659" s="2"/>
      <c r="EO659" s="3"/>
      <c r="EY659" s="2"/>
      <c r="EZ659" s="3"/>
      <c r="FJ659" s="2"/>
      <c r="FK659" s="3"/>
      <c r="FU659" s="2"/>
      <c r="FV659" s="3"/>
    </row>
    <row r="660" spans="65:178" ht="12.75" customHeight="1" x14ac:dyDescent="0.25">
      <c r="BM660" s="3"/>
      <c r="BN660" s="3"/>
      <c r="BS660" s="2"/>
      <c r="BT660" s="3"/>
      <c r="BX660" s="2"/>
      <c r="BY660" s="3"/>
      <c r="CI660" s="2"/>
      <c r="CJ660" s="3"/>
      <c r="CT660" s="2"/>
      <c r="CU660" s="3"/>
      <c r="DE660" s="2"/>
      <c r="DF660" s="3"/>
      <c r="DP660" s="2"/>
      <c r="DQ660" s="3"/>
      <c r="EC660" s="2"/>
      <c r="ED660" s="3"/>
      <c r="EN660" s="2"/>
      <c r="EO660" s="3"/>
      <c r="EY660" s="2"/>
      <c r="EZ660" s="3"/>
      <c r="FJ660" s="2"/>
      <c r="FK660" s="3"/>
      <c r="FU660" s="2"/>
      <c r="FV660" s="3"/>
    </row>
    <row r="661" spans="65:178" ht="12.75" customHeight="1" x14ac:dyDescent="0.25">
      <c r="BM661" s="3"/>
      <c r="BN661" s="3"/>
      <c r="BS661" s="2"/>
      <c r="BT661" s="3"/>
      <c r="BX661" s="2"/>
      <c r="BY661" s="3"/>
      <c r="CI661" s="2"/>
      <c r="CJ661" s="3"/>
      <c r="CT661" s="2"/>
      <c r="CU661" s="3"/>
      <c r="DE661" s="2"/>
      <c r="DF661" s="3"/>
      <c r="DP661" s="2"/>
      <c r="DQ661" s="3"/>
      <c r="EC661" s="2"/>
      <c r="ED661" s="3"/>
      <c r="EN661" s="2"/>
      <c r="EO661" s="3"/>
      <c r="EY661" s="2"/>
      <c r="EZ661" s="3"/>
      <c r="FJ661" s="2"/>
      <c r="FK661" s="3"/>
      <c r="FU661" s="2"/>
      <c r="FV661" s="3"/>
    </row>
    <row r="662" spans="65:178" ht="12.75" customHeight="1" x14ac:dyDescent="0.25">
      <c r="BM662" s="3"/>
      <c r="BN662" s="3"/>
      <c r="BS662" s="2"/>
      <c r="BT662" s="3"/>
      <c r="BX662" s="2"/>
      <c r="BY662" s="3"/>
      <c r="CI662" s="2"/>
      <c r="CJ662" s="3"/>
      <c r="CT662" s="2"/>
      <c r="CU662" s="3"/>
      <c r="DE662" s="2"/>
      <c r="DF662" s="3"/>
      <c r="DP662" s="2"/>
      <c r="DQ662" s="3"/>
      <c r="EC662" s="2"/>
      <c r="ED662" s="3"/>
      <c r="EN662" s="2"/>
      <c r="EO662" s="3"/>
      <c r="EY662" s="2"/>
      <c r="EZ662" s="3"/>
      <c r="FJ662" s="2"/>
      <c r="FK662" s="3"/>
      <c r="FU662" s="2"/>
      <c r="FV662" s="3"/>
    </row>
    <row r="663" spans="65:178" ht="12.75" customHeight="1" x14ac:dyDescent="0.25">
      <c r="BM663" s="3"/>
      <c r="BN663" s="3"/>
      <c r="BS663" s="2"/>
      <c r="BT663" s="3"/>
      <c r="BX663" s="2"/>
      <c r="BY663" s="3"/>
      <c r="CI663" s="2"/>
      <c r="CJ663" s="3"/>
      <c r="CT663" s="2"/>
      <c r="CU663" s="3"/>
      <c r="DE663" s="2"/>
      <c r="DF663" s="3"/>
      <c r="DP663" s="2"/>
      <c r="DQ663" s="3"/>
      <c r="EC663" s="2"/>
      <c r="ED663" s="3"/>
      <c r="EN663" s="2"/>
      <c r="EO663" s="3"/>
      <c r="EY663" s="2"/>
      <c r="EZ663" s="3"/>
      <c r="FJ663" s="2"/>
      <c r="FK663" s="3"/>
      <c r="FU663" s="2"/>
      <c r="FV663" s="3"/>
    </row>
    <row r="664" spans="65:178" ht="12.75" customHeight="1" x14ac:dyDescent="0.25">
      <c r="BM664" s="3"/>
      <c r="BN664" s="3"/>
      <c r="BS664" s="2"/>
      <c r="BT664" s="3"/>
      <c r="BX664" s="2"/>
      <c r="BY664" s="3"/>
      <c r="CI664" s="2"/>
      <c r="CJ664" s="3"/>
      <c r="CT664" s="2"/>
      <c r="CU664" s="3"/>
      <c r="DE664" s="2"/>
      <c r="DF664" s="3"/>
      <c r="DP664" s="2"/>
      <c r="DQ664" s="3"/>
      <c r="EC664" s="2"/>
      <c r="ED664" s="3"/>
      <c r="EN664" s="2"/>
      <c r="EO664" s="3"/>
      <c r="EY664" s="2"/>
      <c r="EZ664" s="3"/>
      <c r="FJ664" s="2"/>
      <c r="FK664" s="3"/>
      <c r="FU664" s="2"/>
      <c r="FV664" s="3"/>
    </row>
    <row r="665" spans="65:178" ht="12.75" customHeight="1" x14ac:dyDescent="0.25">
      <c r="BM665" s="3"/>
      <c r="BN665" s="3"/>
      <c r="BS665" s="2"/>
      <c r="BT665" s="3"/>
      <c r="BX665" s="2"/>
      <c r="BY665" s="3"/>
      <c r="CI665" s="2"/>
      <c r="CJ665" s="3"/>
      <c r="CT665" s="2"/>
      <c r="CU665" s="3"/>
      <c r="DE665" s="2"/>
      <c r="DF665" s="3"/>
      <c r="DP665" s="2"/>
      <c r="DQ665" s="3"/>
      <c r="EC665" s="2"/>
      <c r="ED665" s="3"/>
      <c r="EN665" s="2"/>
      <c r="EO665" s="3"/>
      <c r="EY665" s="2"/>
      <c r="EZ665" s="3"/>
      <c r="FJ665" s="2"/>
      <c r="FK665" s="3"/>
      <c r="FU665" s="2"/>
      <c r="FV665" s="3"/>
    </row>
    <row r="666" spans="65:178" ht="12.75" customHeight="1" x14ac:dyDescent="0.25">
      <c r="BM666" s="3"/>
      <c r="BN666" s="3"/>
      <c r="BS666" s="2"/>
      <c r="BT666" s="3"/>
      <c r="BX666" s="2"/>
      <c r="BY666" s="3"/>
      <c r="CI666" s="2"/>
      <c r="CJ666" s="3"/>
      <c r="CT666" s="2"/>
      <c r="CU666" s="3"/>
      <c r="DE666" s="2"/>
      <c r="DF666" s="3"/>
      <c r="DP666" s="2"/>
      <c r="DQ666" s="3"/>
      <c r="EC666" s="2"/>
      <c r="ED666" s="3"/>
      <c r="EN666" s="2"/>
      <c r="EO666" s="3"/>
      <c r="EY666" s="2"/>
      <c r="EZ666" s="3"/>
      <c r="FJ666" s="2"/>
      <c r="FK666" s="3"/>
      <c r="FU666" s="2"/>
      <c r="FV666" s="3"/>
    </row>
    <row r="667" spans="65:178" ht="12.75" customHeight="1" x14ac:dyDescent="0.25">
      <c r="BM667" s="3"/>
      <c r="BN667" s="3"/>
      <c r="BS667" s="2"/>
      <c r="BT667" s="3"/>
      <c r="BX667" s="2"/>
      <c r="BY667" s="3"/>
      <c r="CI667" s="2"/>
      <c r="CJ667" s="3"/>
      <c r="CT667" s="2"/>
      <c r="CU667" s="3"/>
      <c r="DE667" s="2"/>
      <c r="DF667" s="3"/>
      <c r="DP667" s="2"/>
      <c r="DQ667" s="3"/>
      <c r="EC667" s="2"/>
      <c r="ED667" s="3"/>
      <c r="EN667" s="2"/>
      <c r="EO667" s="3"/>
      <c r="EY667" s="2"/>
      <c r="EZ667" s="3"/>
      <c r="FJ667" s="2"/>
      <c r="FK667" s="3"/>
      <c r="FU667" s="2"/>
      <c r="FV667" s="3"/>
    </row>
    <row r="668" spans="65:178" ht="12.75" customHeight="1" x14ac:dyDescent="0.25">
      <c r="BM668" s="3"/>
      <c r="BN668" s="3"/>
      <c r="BS668" s="2"/>
      <c r="BT668" s="3"/>
      <c r="BX668" s="2"/>
      <c r="BY668" s="3"/>
      <c r="CI668" s="2"/>
      <c r="CJ668" s="3"/>
      <c r="CT668" s="2"/>
      <c r="CU668" s="3"/>
      <c r="DE668" s="2"/>
      <c r="DF668" s="3"/>
      <c r="DP668" s="2"/>
      <c r="DQ668" s="3"/>
      <c r="EC668" s="2"/>
      <c r="ED668" s="3"/>
      <c r="EN668" s="2"/>
      <c r="EO668" s="3"/>
      <c r="EY668" s="2"/>
      <c r="EZ668" s="3"/>
      <c r="FJ668" s="2"/>
      <c r="FK668" s="3"/>
      <c r="FU668" s="2"/>
      <c r="FV668" s="3"/>
    </row>
    <row r="669" spans="65:178" ht="12.75" customHeight="1" x14ac:dyDescent="0.25">
      <c r="BM669" s="3"/>
      <c r="BN669" s="3"/>
      <c r="BS669" s="2"/>
      <c r="BT669" s="3"/>
      <c r="BX669" s="2"/>
      <c r="BY669" s="3"/>
      <c r="CI669" s="2"/>
      <c r="CJ669" s="3"/>
      <c r="CT669" s="2"/>
      <c r="CU669" s="3"/>
      <c r="DE669" s="2"/>
      <c r="DF669" s="3"/>
      <c r="DP669" s="2"/>
      <c r="DQ669" s="3"/>
      <c r="EC669" s="2"/>
      <c r="ED669" s="3"/>
      <c r="EN669" s="2"/>
      <c r="EO669" s="3"/>
      <c r="EY669" s="2"/>
      <c r="EZ669" s="3"/>
      <c r="FJ669" s="2"/>
      <c r="FK669" s="3"/>
      <c r="FU669" s="2"/>
      <c r="FV669" s="3"/>
    </row>
    <row r="670" spans="65:178" ht="12.75" customHeight="1" x14ac:dyDescent="0.25">
      <c r="BM670" s="3"/>
      <c r="BN670" s="3"/>
      <c r="BS670" s="2"/>
      <c r="BT670" s="3"/>
      <c r="BX670" s="2"/>
      <c r="BY670" s="3"/>
      <c r="CI670" s="2"/>
      <c r="CJ670" s="3"/>
      <c r="CT670" s="2"/>
      <c r="CU670" s="3"/>
      <c r="DE670" s="2"/>
      <c r="DF670" s="3"/>
      <c r="DP670" s="2"/>
      <c r="DQ670" s="3"/>
      <c r="EC670" s="2"/>
      <c r="ED670" s="3"/>
      <c r="EN670" s="2"/>
      <c r="EO670" s="3"/>
      <c r="EY670" s="2"/>
      <c r="EZ670" s="3"/>
      <c r="FJ670" s="2"/>
      <c r="FK670" s="3"/>
      <c r="FU670" s="2"/>
      <c r="FV670" s="3"/>
    </row>
    <row r="671" spans="65:178" ht="12.75" customHeight="1" x14ac:dyDescent="0.25">
      <c r="BM671" s="3"/>
      <c r="BN671" s="3"/>
      <c r="BS671" s="2"/>
      <c r="BT671" s="3"/>
      <c r="BX671" s="2"/>
      <c r="BY671" s="3"/>
      <c r="CI671" s="2"/>
      <c r="CJ671" s="3"/>
      <c r="CT671" s="2"/>
      <c r="CU671" s="3"/>
      <c r="DE671" s="2"/>
      <c r="DF671" s="3"/>
      <c r="DP671" s="2"/>
      <c r="DQ671" s="3"/>
      <c r="EC671" s="2"/>
      <c r="ED671" s="3"/>
      <c r="EN671" s="2"/>
      <c r="EO671" s="3"/>
      <c r="EY671" s="2"/>
      <c r="EZ671" s="3"/>
      <c r="FJ671" s="2"/>
      <c r="FK671" s="3"/>
      <c r="FU671" s="2"/>
      <c r="FV671" s="3"/>
    </row>
    <row r="672" spans="65:178" ht="12.75" customHeight="1" x14ac:dyDescent="0.25">
      <c r="BM672" s="3"/>
      <c r="BN672" s="3"/>
      <c r="BS672" s="2"/>
      <c r="BT672" s="3"/>
      <c r="BX672" s="2"/>
      <c r="BY672" s="3"/>
      <c r="CI672" s="2"/>
      <c r="CJ672" s="3"/>
      <c r="CT672" s="2"/>
      <c r="CU672" s="3"/>
      <c r="DE672" s="2"/>
      <c r="DF672" s="3"/>
      <c r="DP672" s="2"/>
      <c r="DQ672" s="3"/>
      <c r="EC672" s="2"/>
      <c r="ED672" s="3"/>
      <c r="EN672" s="2"/>
      <c r="EO672" s="3"/>
      <c r="EY672" s="2"/>
      <c r="EZ672" s="3"/>
      <c r="FJ672" s="2"/>
      <c r="FK672" s="3"/>
      <c r="FU672" s="2"/>
      <c r="FV672" s="3"/>
    </row>
    <row r="673" spans="65:178" ht="12.75" customHeight="1" x14ac:dyDescent="0.25">
      <c r="BM673" s="3"/>
      <c r="BN673" s="3"/>
      <c r="BS673" s="2"/>
      <c r="BT673" s="3"/>
      <c r="BX673" s="2"/>
      <c r="BY673" s="3"/>
      <c r="CI673" s="2"/>
      <c r="CJ673" s="3"/>
      <c r="CT673" s="2"/>
      <c r="CU673" s="3"/>
      <c r="DE673" s="2"/>
      <c r="DF673" s="3"/>
      <c r="DP673" s="2"/>
      <c r="DQ673" s="3"/>
      <c r="EC673" s="2"/>
      <c r="ED673" s="3"/>
      <c r="EN673" s="2"/>
      <c r="EO673" s="3"/>
      <c r="EY673" s="2"/>
      <c r="EZ673" s="3"/>
      <c r="FJ673" s="2"/>
      <c r="FK673" s="3"/>
      <c r="FU673" s="2"/>
      <c r="FV673" s="3"/>
    </row>
    <row r="674" spans="65:178" ht="12.75" customHeight="1" x14ac:dyDescent="0.25">
      <c r="BM674" s="3"/>
      <c r="BN674" s="3"/>
      <c r="BS674" s="2"/>
      <c r="BT674" s="3"/>
      <c r="BX674" s="2"/>
      <c r="BY674" s="3"/>
      <c r="CI674" s="2"/>
      <c r="CJ674" s="3"/>
      <c r="CT674" s="2"/>
      <c r="CU674" s="3"/>
      <c r="DE674" s="2"/>
      <c r="DF674" s="3"/>
      <c r="DP674" s="2"/>
      <c r="DQ674" s="3"/>
      <c r="EC674" s="2"/>
      <c r="ED674" s="3"/>
      <c r="EN674" s="2"/>
      <c r="EO674" s="3"/>
      <c r="EY674" s="2"/>
      <c r="EZ674" s="3"/>
      <c r="FJ674" s="2"/>
      <c r="FK674" s="3"/>
      <c r="FU674" s="2"/>
      <c r="FV674" s="3"/>
    </row>
    <row r="675" spans="65:178" ht="12.75" customHeight="1" x14ac:dyDescent="0.25">
      <c r="BM675" s="3"/>
      <c r="BN675" s="3"/>
      <c r="BS675" s="2"/>
      <c r="BT675" s="3"/>
      <c r="BX675" s="2"/>
      <c r="BY675" s="3"/>
      <c r="CI675" s="2"/>
      <c r="CJ675" s="3"/>
      <c r="CT675" s="2"/>
      <c r="CU675" s="3"/>
      <c r="DE675" s="2"/>
      <c r="DF675" s="3"/>
      <c r="DP675" s="2"/>
      <c r="DQ675" s="3"/>
      <c r="EC675" s="2"/>
      <c r="ED675" s="3"/>
      <c r="EN675" s="2"/>
      <c r="EO675" s="3"/>
      <c r="EY675" s="2"/>
      <c r="EZ675" s="3"/>
      <c r="FJ675" s="2"/>
      <c r="FK675" s="3"/>
      <c r="FU675" s="2"/>
      <c r="FV675" s="3"/>
    </row>
    <row r="676" spans="65:178" ht="12.75" customHeight="1" x14ac:dyDescent="0.25">
      <c r="BM676" s="3"/>
      <c r="BN676" s="3"/>
      <c r="BS676" s="2"/>
      <c r="BT676" s="3"/>
      <c r="BX676" s="2"/>
      <c r="BY676" s="3"/>
      <c r="CI676" s="2"/>
      <c r="CJ676" s="3"/>
      <c r="CT676" s="2"/>
      <c r="CU676" s="3"/>
      <c r="DE676" s="2"/>
      <c r="DF676" s="3"/>
      <c r="DP676" s="2"/>
      <c r="DQ676" s="3"/>
      <c r="EC676" s="2"/>
      <c r="ED676" s="3"/>
      <c r="EN676" s="2"/>
      <c r="EO676" s="3"/>
      <c r="EY676" s="2"/>
      <c r="EZ676" s="3"/>
      <c r="FJ676" s="2"/>
      <c r="FK676" s="3"/>
      <c r="FU676" s="2"/>
      <c r="FV676" s="3"/>
    </row>
    <row r="677" spans="65:178" ht="12.75" customHeight="1" x14ac:dyDescent="0.25">
      <c r="BM677" s="3"/>
      <c r="BN677" s="3"/>
      <c r="BS677" s="2"/>
      <c r="BT677" s="3"/>
      <c r="BX677" s="2"/>
      <c r="BY677" s="3"/>
      <c r="CI677" s="2"/>
      <c r="CJ677" s="3"/>
      <c r="CT677" s="2"/>
      <c r="CU677" s="3"/>
      <c r="DE677" s="2"/>
      <c r="DF677" s="3"/>
      <c r="DP677" s="2"/>
      <c r="DQ677" s="3"/>
      <c r="EC677" s="2"/>
      <c r="ED677" s="3"/>
      <c r="EN677" s="2"/>
      <c r="EO677" s="3"/>
      <c r="EY677" s="2"/>
      <c r="EZ677" s="3"/>
      <c r="FJ677" s="2"/>
      <c r="FK677" s="3"/>
      <c r="FU677" s="2"/>
      <c r="FV677" s="3"/>
    </row>
    <row r="678" spans="65:178" ht="12.75" customHeight="1" x14ac:dyDescent="0.25">
      <c r="BM678" s="3"/>
      <c r="BN678" s="3"/>
      <c r="BS678" s="2"/>
      <c r="BT678" s="3"/>
      <c r="BX678" s="2"/>
      <c r="BY678" s="3"/>
      <c r="CI678" s="2"/>
      <c r="CJ678" s="3"/>
      <c r="CT678" s="2"/>
      <c r="CU678" s="3"/>
      <c r="DE678" s="2"/>
      <c r="DF678" s="3"/>
      <c r="DP678" s="2"/>
      <c r="DQ678" s="3"/>
      <c r="EC678" s="2"/>
      <c r="ED678" s="3"/>
      <c r="EN678" s="2"/>
      <c r="EO678" s="3"/>
      <c r="EY678" s="2"/>
      <c r="EZ678" s="3"/>
      <c r="FJ678" s="2"/>
      <c r="FK678" s="3"/>
      <c r="FU678" s="2"/>
      <c r="FV678" s="3"/>
    </row>
    <row r="679" spans="65:178" ht="12.75" customHeight="1" x14ac:dyDescent="0.25">
      <c r="BM679" s="3"/>
      <c r="BN679" s="3"/>
      <c r="BS679" s="2"/>
      <c r="BT679" s="3"/>
      <c r="BX679" s="2"/>
      <c r="BY679" s="3"/>
      <c r="CI679" s="2"/>
      <c r="CJ679" s="3"/>
      <c r="CT679" s="2"/>
      <c r="CU679" s="3"/>
      <c r="DE679" s="2"/>
      <c r="DF679" s="3"/>
      <c r="DP679" s="2"/>
      <c r="DQ679" s="3"/>
      <c r="EC679" s="2"/>
      <c r="ED679" s="3"/>
      <c r="EN679" s="2"/>
      <c r="EO679" s="3"/>
      <c r="EY679" s="2"/>
      <c r="EZ679" s="3"/>
      <c r="FJ679" s="2"/>
      <c r="FK679" s="3"/>
      <c r="FU679" s="2"/>
      <c r="FV679" s="3"/>
    </row>
    <row r="680" spans="65:178" ht="12.75" customHeight="1" x14ac:dyDescent="0.25">
      <c r="BM680" s="3"/>
      <c r="BN680" s="3"/>
      <c r="BS680" s="2"/>
      <c r="BT680" s="3"/>
      <c r="BX680" s="2"/>
      <c r="BY680" s="3"/>
      <c r="CI680" s="2"/>
      <c r="CJ680" s="3"/>
      <c r="CT680" s="2"/>
      <c r="CU680" s="3"/>
      <c r="DE680" s="2"/>
      <c r="DF680" s="3"/>
      <c r="DP680" s="2"/>
      <c r="DQ680" s="3"/>
      <c r="EC680" s="2"/>
      <c r="ED680" s="3"/>
      <c r="EN680" s="2"/>
      <c r="EO680" s="3"/>
      <c r="EY680" s="2"/>
      <c r="EZ680" s="3"/>
      <c r="FJ680" s="2"/>
      <c r="FK680" s="3"/>
      <c r="FU680" s="2"/>
      <c r="FV680" s="3"/>
    </row>
    <row r="681" spans="65:178" ht="12.75" customHeight="1" x14ac:dyDescent="0.25">
      <c r="BM681" s="3"/>
      <c r="BN681" s="3"/>
      <c r="BS681" s="2"/>
      <c r="BT681" s="3"/>
      <c r="BX681" s="2"/>
      <c r="BY681" s="3"/>
      <c r="CI681" s="2"/>
      <c r="CJ681" s="3"/>
      <c r="CT681" s="2"/>
      <c r="CU681" s="3"/>
      <c r="DE681" s="2"/>
      <c r="DF681" s="3"/>
      <c r="DP681" s="2"/>
      <c r="DQ681" s="3"/>
      <c r="EC681" s="2"/>
      <c r="ED681" s="3"/>
      <c r="EN681" s="2"/>
      <c r="EO681" s="3"/>
      <c r="EY681" s="2"/>
      <c r="EZ681" s="3"/>
      <c r="FJ681" s="2"/>
      <c r="FK681" s="3"/>
      <c r="FU681" s="2"/>
      <c r="FV681" s="3"/>
    </row>
    <row r="682" spans="65:178" ht="12.75" customHeight="1" x14ac:dyDescent="0.25">
      <c r="BM682" s="3"/>
      <c r="BN682" s="3"/>
      <c r="BS682" s="2"/>
      <c r="BT682" s="3"/>
      <c r="BX682" s="2"/>
      <c r="BY682" s="3"/>
      <c r="CI682" s="2"/>
      <c r="CJ682" s="3"/>
      <c r="CT682" s="2"/>
      <c r="CU682" s="3"/>
      <c r="DE682" s="2"/>
      <c r="DF682" s="3"/>
      <c r="DP682" s="2"/>
      <c r="DQ682" s="3"/>
      <c r="EC682" s="2"/>
      <c r="ED682" s="3"/>
      <c r="EN682" s="2"/>
      <c r="EO682" s="3"/>
      <c r="EY682" s="2"/>
      <c r="EZ682" s="3"/>
      <c r="FJ682" s="2"/>
      <c r="FK682" s="3"/>
      <c r="FU682" s="2"/>
      <c r="FV682" s="3"/>
    </row>
    <row r="683" spans="65:178" ht="12.75" customHeight="1" x14ac:dyDescent="0.25">
      <c r="BM683" s="3"/>
      <c r="BN683" s="3"/>
      <c r="BS683" s="2"/>
      <c r="BT683" s="3"/>
      <c r="BX683" s="2"/>
      <c r="BY683" s="3"/>
      <c r="CI683" s="2"/>
      <c r="CJ683" s="3"/>
      <c r="CT683" s="2"/>
      <c r="CU683" s="3"/>
      <c r="DE683" s="2"/>
      <c r="DF683" s="3"/>
      <c r="DP683" s="2"/>
      <c r="DQ683" s="3"/>
      <c r="EC683" s="2"/>
      <c r="ED683" s="3"/>
      <c r="EN683" s="2"/>
      <c r="EO683" s="3"/>
      <c r="EY683" s="2"/>
      <c r="EZ683" s="3"/>
      <c r="FJ683" s="2"/>
      <c r="FK683" s="3"/>
      <c r="FU683" s="2"/>
      <c r="FV683" s="3"/>
    </row>
    <row r="684" spans="65:178" ht="12.75" customHeight="1" x14ac:dyDescent="0.25">
      <c r="BM684" s="3"/>
      <c r="BN684" s="3"/>
      <c r="BS684" s="2"/>
      <c r="BT684" s="3"/>
      <c r="BX684" s="2"/>
      <c r="BY684" s="3"/>
      <c r="CI684" s="2"/>
      <c r="CJ684" s="3"/>
      <c r="CT684" s="2"/>
      <c r="CU684" s="3"/>
      <c r="DE684" s="2"/>
      <c r="DF684" s="3"/>
      <c r="DP684" s="2"/>
      <c r="DQ684" s="3"/>
      <c r="EC684" s="2"/>
      <c r="ED684" s="3"/>
      <c r="EN684" s="2"/>
      <c r="EO684" s="3"/>
      <c r="EY684" s="2"/>
      <c r="EZ684" s="3"/>
      <c r="FJ684" s="2"/>
      <c r="FK684" s="3"/>
      <c r="FU684" s="2"/>
      <c r="FV684" s="3"/>
    </row>
    <row r="685" spans="65:178" ht="12.75" customHeight="1" x14ac:dyDescent="0.25">
      <c r="BM685" s="3"/>
      <c r="BN685" s="3"/>
      <c r="BS685" s="2"/>
      <c r="BT685" s="3"/>
      <c r="BX685" s="2"/>
      <c r="BY685" s="3"/>
      <c r="CI685" s="2"/>
      <c r="CJ685" s="3"/>
      <c r="CT685" s="2"/>
      <c r="CU685" s="3"/>
      <c r="DE685" s="2"/>
      <c r="DF685" s="3"/>
      <c r="DP685" s="2"/>
      <c r="DQ685" s="3"/>
      <c r="EC685" s="2"/>
      <c r="ED685" s="3"/>
      <c r="EN685" s="2"/>
      <c r="EO685" s="3"/>
      <c r="EY685" s="2"/>
      <c r="EZ685" s="3"/>
      <c r="FJ685" s="2"/>
      <c r="FK685" s="3"/>
      <c r="FU685" s="2"/>
      <c r="FV685" s="3"/>
    </row>
    <row r="686" spans="65:178" ht="12.75" customHeight="1" x14ac:dyDescent="0.25">
      <c r="BM686" s="3"/>
      <c r="BN686" s="3"/>
      <c r="BS686" s="2"/>
      <c r="BT686" s="3"/>
      <c r="BX686" s="2"/>
      <c r="BY686" s="3"/>
      <c r="CI686" s="2"/>
      <c r="CJ686" s="3"/>
      <c r="CT686" s="2"/>
      <c r="CU686" s="3"/>
      <c r="DE686" s="2"/>
      <c r="DF686" s="3"/>
      <c r="DP686" s="2"/>
      <c r="DQ686" s="3"/>
      <c r="EC686" s="2"/>
      <c r="ED686" s="3"/>
      <c r="EN686" s="2"/>
      <c r="EO686" s="3"/>
      <c r="EY686" s="2"/>
      <c r="EZ686" s="3"/>
      <c r="FJ686" s="2"/>
      <c r="FK686" s="3"/>
      <c r="FU686" s="2"/>
      <c r="FV686" s="3"/>
    </row>
    <row r="687" spans="65:178" ht="12.75" customHeight="1" x14ac:dyDescent="0.25">
      <c r="BM687" s="3"/>
      <c r="BN687" s="3"/>
      <c r="BS687" s="2"/>
      <c r="BT687" s="3"/>
      <c r="BX687" s="2"/>
      <c r="BY687" s="3"/>
      <c r="CI687" s="2"/>
      <c r="CJ687" s="3"/>
      <c r="CT687" s="2"/>
      <c r="CU687" s="3"/>
      <c r="DE687" s="2"/>
      <c r="DF687" s="3"/>
      <c r="DP687" s="2"/>
      <c r="DQ687" s="3"/>
      <c r="EC687" s="2"/>
      <c r="ED687" s="3"/>
      <c r="EN687" s="2"/>
      <c r="EO687" s="3"/>
      <c r="EY687" s="2"/>
      <c r="EZ687" s="3"/>
      <c r="FJ687" s="2"/>
      <c r="FK687" s="3"/>
      <c r="FU687" s="2"/>
      <c r="FV687" s="3"/>
    </row>
    <row r="688" spans="65:178" ht="12.75" customHeight="1" x14ac:dyDescent="0.25">
      <c r="BM688" s="3"/>
      <c r="BN688" s="3"/>
      <c r="BS688" s="2"/>
      <c r="BT688" s="3"/>
      <c r="BX688" s="2"/>
      <c r="BY688" s="3"/>
      <c r="CI688" s="2"/>
      <c r="CJ688" s="3"/>
      <c r="CT688" s="2"/>
      <c r="CU688" s="3"/>
      <c r="DE688" s="2"/>
      <c r="DF688" s="3"/>
      <c r="DP688" s="2"/>
      <c r="DQ688" s="3"/>
      <c r="EC688" s="2"/>
      <c r="ED688" s="3"/>
      <c r="EN688" s="2"/>
      <c r="EO688" s="3"/>
      <c r="EY688" s="2"/>
      <c r="EZ688" s="3"/>
      <c r="FJ688" s="2"/>
      <c r="FK688" s="3"/>
      <c r="FU688" s="2"/>
      <c r="FV688" s="3"/>
    </row>
    <row r="689" spans="65:178" ht="12.75" customHeight="1" x14ac:dyDescent="0.25">
      <c r="BM689" s="3"/>
      <c r="BN689" s="3"/>
      <c r="BS689" s="2"/>
      <c r="BT689" s="3"/>
      <c r="BX689" s="2"/>
      <c r="BY689" s="3"/>
      <c r="CI689" s="2"/>
      <c r="CJ689" s="3"/>
      <c r="CT689" s="2"/>
      <c r="CU689" s="3"/>
      <c r="DE689" s="2"/>
      <c r="DF689" s="3"/>
      <c r="DP689" s="2"/>
      <c r="DQ689" s="3"/>
      <c r="EC689" s="2"/>
      <c r="ED689" s="3"/>
      <c r="EN689" s="2"/>
      <c r="EO689" s="3"/>
      <c r="EY689" s="2"/>
      <c r="EZ689" s="3"/>
      <c r="FJ689" s="2"/>
      <c r="FK689" s="3"/>
      <c r="FU689" s="2"/>
      <c r="FV689" s="3"/>
    </row>
    <row r="690" spans="65:178" ht="12.75" customHeight="1" x14ac:dyDescent="0.25">
      <c r="BM690" s="3"/>
      <c r="BN690" s="3"/>
      <c r="BS690" s="2"/>
      <c r="BT690" s="3"/>
      <c r="BX690" s="2"/>
      <c r="BY690" s="3"/>
      <c r="CI690" s="2"/>
      <c r="CJ690" s="3"/>
      <c r="CT690" s="2"/>
      <c r="CU690" s="3"/>
      <c r="DE690" s="2"/>
      <c r="DF690" s="3"/>
      <c r="DP690" s="2"/>
      <c r="DQ690" s="3"/>
      <c r="EC690" s="2"/>
      <c r="ED690" s="3"/>
      <c r="EN690" s="2"/>
      <c r="EO690" s="3"/>
      <c r="EY690" s="2"/>
      <c r="EZ690" s="3"/>
      <c r="FJ690" s="2"/>
      <c r="FK690" s="3"/>
      <c r="FU690" s="2"/>
      <c r="FV690" s="3"/>
    </row>
    <row r="691" spans="65:178" ht="12.75" customHeight="1" x14ac:dyDescent="0.25">
      <c r="BM691" s="3"/>
      <c r="BN691" s="3"/>
      <c r="BS691" s="2"/>
      <c r="BT691" s="3"/>
      <c r="BX691" s="2"/>
      <c r="BY691" s="3"/>
      <c r="CI691" s="2"/>
      <c r="CJ691" s="3"/>
      <c r="CT691" s="2"/>
      <c r="CU691" s="3"/>
      <c r="DE691" s="2"/>
      <c r="DF691" s="3"/>
      <c r="DP691" s="2"/>
      <c r="DQ691" s="3"/>
      <c r="EC691" s="2"/>
      <c r="ED691" s="3"/>
      <c r="EN691" s="2"/>
      <c r="EO691" s="3"/>
      <c r="EY691" s="2"/>
      <c r="EZ691" s="3"/>
      <c r="FJ691" s="2"/>
      <c r="FK691" s="3"/>
      <c r="FU691" s="2"/>
      <c r="FV691" s="3"/>
    </row>
    <row r="692" spans="65:178" ht="12.75" customHeight="1" x14ac:dyDescent="0.25">
      <c r="BM692" s="3"/>
      <c r="BN692" s="3"/>
      <c r="BS692" s="2"/>
      <c r="BT692" s="3"/>
      <c r="BX692" s="2"/>
      <c r="BY692" s="3"/>
      <c r="CI692" s="2"/>
      <c r="CJ692" s="3"/>
      <c r="CT692" s="2"/>
      <c r="CU692" s="3"/>
      <c r="DE692" s="2"/>
      <c r="DF692" s="3"/>
      <c r="DP692" s="2"/>
      <c r="DQ692" s="3"/>
      <c r="EC692" s="2"/>
      <c r="ED692" s="3"/>
      <c r="EN692" s="2"/>
      <c r="EO692" s="3"/>
      <c r="EY692" s="2"/>
      <c r="EZ692" s="3"/>
      <c r="FJ692" s="2"/>
      <c r="FK692" s="3"/>
      <c r="FU692" s="2"/>
      <c r="FV692" s="3"/>
    </row>
    <row r="693" spans="65:178" ht="12.75" customHeight="1" x14ac:dyDescent="0.25">
      <c r="BM693" s="3"/>
      <c r="BN693" s="3"/>
      <c r="BS693" s="2"/>
      <c r="BT693" s="3"/>
      <c r="BX693" s="2"/>
      <c r="BY693" s="3"/>
      <c r="CI693" s="2"/>
      <c r="CJ693" s="3"/>
      <c r="CT693" s="2"/>
      <c r="CU693" s="3"/>
      <c r="DE693" s="2"/>
      <c r="DF693" s="3"/>
      <c r="DP693" s="2"/>
      <c r="DQ693" s="3"/>
      <c r="EC693" s="2"/>
      <c r="ED693" s="3"/>
      <c r="EN693" s="2"/>
      <c r="EO693" s="3"/>
      <c r="EY693" s="2"/>
      <c r="EZ693" s="3"/>
      <c r="FJ693" s="2"/>
      <c r="FK693" s="3"/>
      <c r="FU693" s="2"/>
      <c r="FV693" s="3"/>
    </row>
    <row r="694" spans="65:178" ht="12.75" customHeight="1" x14ac:dyDescent="0.25">
      <c r="BM694" s="3"/>
      <c r="BN694" s="3"/>
      <c r="BS694" s="2"/>
      <c r="BT694" s="3"/>
      <c r="BX694" s="2"/>
      <c r="BY694" s="3"/>
      <c r="CI694" s="2"/>
      <c r="CJ694" s="3"/>
      <c r="CT694" s="2"/>
      <c r="CU694" s="3"/>
      <c r="DE694" s="2"/>
      <c r="DF694" s="3"/>
      <c r="DP694" s="2"/>
      <c r="DQ694" s="3"/>
      <c r="EC694" s="2"/>
      <c r="ED694" s="3"/>
      <c r="EN694" s="2"/>
      <c r="EO694" s="3"/>
      <c r="EY694" s="2"/>
      <c r="EZ694" s="3"/>
      <c r="FJ694" s="2"/>
      <c r="FK694" s="3"/>
      <c r="FU694" s="2"/>
      <c r="FV694" s="3"/>
    </row>
    <row r="695" spans="65:178" ht="12.75" customHeight="1" x14ac:dyDescent="0.25">
      <c r="BM695" s="3"/>
      <c r="BN695" s="3"/>
      <c r="BS695" s="2"/>
      <c r="BT695" s="3"/>
      <c r="BX695" s="2"/>
      <c r="BY695" s="3"/>
      <c r="CI695" s="2"/>
      <c r="CJ695" s="3"/>
      <c r="CT695" s="2"/>
      <c r="CU695" s="3"/>
      <c r="DE695" s="2"/>
      <c r="DF695" s="3"/>
      <c r="DP695" s="2"/>
      <c r="DQ695" s="3"/>
      <c r="EC695" s="2"/>
      <c r="ED695" s="3"/>
      <c r="EN695" s="2"/>
      <c r="EO695" s="3"/>
      <c r="EY695" s="2"/>
      <c r="EZ695" s="3"/>
      <c r="FJ695" s="2"/>
      <c r="FK695" s="3"/>
      <c r="FU695" s="2"/>
      <c r="FV695" s="3"/>
    </row>
    <row r="696" spans="65:178" ht="12.75" customHeight="1" x14ac:dyDescent="0.25">
      <c r="BM696" s="3"/>
      <c r="BN696" s="3"/>
      <c r="BS696" s="2"/>
      <c r="BT696" s="3"/>
      <c r="BX696" s="2"/>
      <c r="BY696" s="3"/>
      <c r="CI696" s="2"/>
      <c r="CJ696" s="3"/>
      <c r="CT696" s="2"/>
      <c r="CU696" s="3"/>
      <c r="DE696" s="2"/>
      <c r="DF696" s="3"/>
      <c r="DP696" s="2"/>
      <c r="DQ696" s="3"/>
      <c r="EC696" s="2"/>
      <c r="ED696" s="3"/>
      <c r="EN696" s="2"/>
      <c r="EO696" s="3"/>
      <c r="EY696" s="2"/>
      <c r="EZ696" s="3"/>
      <c r="FJ696" s="2"/>
      <c r="FK696" s="3"/>
      <c r="FU696" s="2"/>
      <c r="FV696" s="3"/>
    </row>
    <row r="697" spans="65:178" ht="12.75" customHeight="1" x14ac:dyDescent="0.25">
      <c r="BM697" s="3"/>
      <c r="BN697" s="3"/>
      <c r="BS697" s="2"/>
      <c r="BT697" s="3"/>
      <c r="BX697" s="2"/>
      <c r="BY697" s="3"/>
      <c r="CI697" s="2"/>
      <c r="CJ697" s="3"/>
      <c r="CT697" s="2"/>
      <c r="CU697" s="3"/>
      <c r="DE697" s="2"/>
      <c r="DF697" s="3"/>
      <c r="DP697" s="2"/>
      <c r="DQ697" s="3"/>
      <c r="EC697" s="2"/>
      <c r="ED697" s="3"/>
      <c r="EN697" s="2"/>
      <c r="EO697" s="3"/>
      <c r="EY697" s="2"/>
      <c r="EZ697" s="3"/>
      <c r="FJ697" s="2"/>
      <c r="FK697" s="3"/>
      <c r="FU697" s="2"/>
      <c r="FV697" s="3"/>
    </row>
    <row r="698" spans="65:178" ht="12.75" customHeight="1" x14ac:dyDescent="0.25">
      <c r="BM698" s="3"/>
      <c r="BN698" s="3"/>
      <c r="BS698" s="2"/>
      <c r="BT698" s="3"/>
      <c r="BX698" s="2"/>
      <c r="BY698" s="3"/>
      <c r="CI698" s="2"/>
      <c r="CJ698" s="3"/>
      <c r="CT698" s="2"/>
      <c r="CU698" s="3"/>
      <c r="DE698" s="2"/>
      <c r="DF698" s="3"/>
      <c r="DP698" s="2"/>
      <c r="DQ698" s="3"/>
      <c r="EC698" s="2"/>
      <c r="ED698" s="3"/>
      <c r="EN698" s="2"/>
      <c r="EO698" s="3"/>
      <c r="EY698" s="2"/>
      <c r="EZ698" s="3"/>
      <c r="FJ698" s="2"/>
      <c r="FK698" s="3"/>
      <c r="FU698" s="2"/>
      <c r="FV698" s="3"/>
    </row>
    <row r="699" spans="65:178" ht="12.75" customHeight="1" x14ac:dyDescent="0.25">
      <c r="BM699" s="3"/>
      <c r="BN699" s="3"/>
      <c r="BS699" s="2"/>
      <c r="BT699" s="3"/>
      <c r="BX699" s="2"/>
      <c r="BY699" s="3"/>
      <c r="CI699" s="2"/>
      <c r="CJ699" s="3"/>
      <c r="CT699" s="2"/>
      <c r="CU699" s="3"/>
      <c r="DE699" s="2"/>
      <c r="DF699" s="3"/>
      <c r="DP699" s="2"/>
      <c r="DQ699" s="3"/>
      <c r="EC699" s="2"/>
      <c r="ED699" s="3"/>
      <c r="EN699" s="2"/>
      <c r="EO699" s="3"/>
      <c r="EY699" s="2"/>
      <c r="EZ699" s="3"/>
      <c r="FJ699" s="2"/>
      <c r="FK699" s="3"/>
      <c r="FU699" s="2"/>
      <c r="FV699" s="3"/>
    </row>
    <row r="700" spans="65:178" ht="12.75" customHeight="1" x14ac:dyDescent="0.25">
      <c r="BM700" s="3"/>
      <c r="BN700" s="3"/>
      <c r="BS700" s="2"/>
      <c r="BT700" s="3"/>
      <c r="BX700" s="2"/>
      <c r="BY700" s="3"/>
      <c r="CI700" s="2"/>
      <c r="CJ700" s="3"/>
      <c r="CT700" s="2"/>
      <c r="CU700" s="3"/>
      <c r="DE700" s="2"/>
      <c r="DF700" s="3"/>
      <c r="DP700" s="2"/>
      <c r="DQ700" s="3"/>
      <c r="EC700" s="2"/>
      <c r="ED700" s="3"/>
      <c r="EN700" s="2"/>
      <c r="EO700" s="3"/>
      <c r="EY700" s="2"/>
      <c r="EZ700" s="3"/>
      <c r="FJ700" s="2"/>
      <c r="FK700" s="3"/>
      <c r="FU700" s="2"/>
      <c r="FV700" s="3"/>
    </row>
    <row r="701" spans="65:178" ht="12.75" customHeight="1" x14ac:dyDescent="0.25">
      <c r="BM701" s="3"/>
      <c r="BN701" s="3"/>
      <c r="BS701" s="2"/>
      <c r="BT701" s="3"/>
      <c r="BX701" s="2"/>
      <c r="BY701" s="3"/>
      <c r="CI701" s="2"/>
      <c r="CJ701" s="3"/>
      <c r="CT701" s="2"/>
      <c r="CU701" s="3"/>
      <c r="DE701" s="2"/>
      <c r="DF701" s="3"/>
      <c r="DP701" s="2"/>
      <c r="DQ701" s="3"/>
      <c r="EC701" s="2"/>
      <c r="ED701" s="3"/>
      <c r="EN701" s="2"/>
      <c r="EO701" s="3"/>
      <c r="EY701" s="2"/>
      <c r="EZ701" s="3"/>
      <c r="FJ701" s="2"/>
      <c r="FK701" s="3"/>
      <c r="FU701" s="2"/>
      <c r="FV701" s="3"/>
    </row>
    <row r="702" spans="65:178" ht="12.75" customHeight="1" x14ac:dyDescent="0.25">
      <c r="BM702" s="3"/>
      <c r="BN702" s="3"/>
      <c r="BS702" s="2"/>
      <c r="BT702" s="3"/>
      <c r="BX702" s="2"/>
      <c r="BY702" s="3"/>
      <c r="CI702" s="2"/>
      <c r="CJ702" s="3"/>
      <c r="CT702" s="2"/>
      <c r="CU702" s="3"/>
      <c r="DE702" s="2"/>
      <c r="DF702" s="3"/>
      <c r="DP702" s="2"/>
      <c r="DQ702" s="3"/>
      <c r="EC702" s="2"/>
      <c r="ED702" s="3"/>
      <c r="EN702" s="2"/>
      <c r="EO702" s="3"/>
      <c r="EY702" s="2"/>
      <c r="EZ702" s="3"/>
      <c r="FJ702" s="2"/>
      <c r="FK702" s="3"/>
      <c r="FU702" s="2"/>
      <c r="FV702" s="3"/>
    </row>
    <row r="703" spans="65:178" ht="12.75" customHeight="1" x14ac:dyDescent="0.25">
      <c r="BM703" s="3"/>
      <c r="BN703" s="3"/>
      <c r="BS703" s="2"/>
      <c r="BT703" s="3"/>
      <c r="BX703" s="2"/>
      <c r="BY703" s="3"/>
      <c r="CI703" s="2"/>
      <c r="CJ703" s="3"/>
      <c r="CT703" s="2"/>
      <c r="CU703" s="3"/>
      <c r="DE703" s="2"/>
      <c r="DF703" s="3"/>
      <c r="DP703" s="2"/>
      <c r="DQ703" s="3"/>
      <c r="EC703" s="2"/>
      <c r="ED703" s="3"/>
      <c r="EN703" s="2"/>
      <c r="EO703" s="3"/>
      <c r="EY703" s="2"/>
      <c r="EZ703" s="3"/>
      <c r="FJ703" s="2"/>
      <c r="FK703" s="3"/>
      <c r="FU703" s="2"/>
      <c r="FV703" s="3"/>
    </row>
    <row r="704" spans="65:178" ht="12.75" customHeight="1" x14ac:dyDescent="0.25">
      <c r="BM704" s="3"/>
      <c r="BN704" s="3"/>
      <c r="BS704" s="2"/>
      <c r="BT704" s="3"/>
      <c r="BX704" s="2"/>
      <c r="BY704" s="3"/>
      <c r="CI704" s="2"/>
      <c r="CJ704" s="3"/>
      <c r="CT704" s="2"/>
      <c r="CU704" s="3"/>
      <c r="DE704" s="2"/>
      <c r="DF704" s="3"/>
      <c r="DP704" s="2"/>
      <c r="DQ704" s="3"/>
      <c r="EC704" s="2"/>
      <c r="ED704" s="3"/>
      <c r="EN704" s="2"/>
      <c r="EO704" s="3"/>
      <c r="EY704" s="2"/>
      <c r="EZ704" s="3"/>
      <c r="FJ704" s="2"/>
      <c r="FK704" s="3"/>
      <c r="FU704" s="2"/>
      <c r="FV704" s="3"/>
    </row>
    <row r="705" spans="65:178" ht="12.75" customHeight="1" x14ac:dyDescent="0.25">
      <c r="BM705" s="3"/>
      <c r="BN705" s="3"/>
      <c r="BS705" s="2"/>
      <c r="BT705" s="3"/>
      <c r="BX705" s="2"/>
      <c r="BY705" s="3"/>
      <c r="CI705" s="2"/>
      <c r="CJ705" s="3"/>
      <c r="CT705" s="2"/>
      <c r="CU705" s="3"/>
      <c r="DE705" s="2"/>
      <c r="DF705" s="3"/>
      <c r="DP705" s="2"/>
      <c r="DQ705" s="3"/>
      <c r="EC705" s="2"/>
      <c r="ED705" s="3"/>
      <c r="EN705" s="2"/>
      <c r="EO705" s="3"/>
      <c r="EY705" s="2"/>
      <c r="EZ705" s="3"/>
      <c r="FJ705" s="2"/>
      <c r="FK705" s="3"/>
      <c r="FU705" s="2"/>
      <c r="FV705" s="3"/>
    </row>
    <row r="706" spans="65:178" ht="12.75" customHeight="1" x14ac:dyDescent="0.25">
      <c r="BM706" s="3"/>
      <c r="BN706" s="3"/>
      <c r="BS706" s="2"/>
      <c r="BT706" s="3"/>
      <c r="BX706" s="2"/>
      <c r="BY706" s="3"/>
      <c r="CI706" s="2"/>
      <c r="CJ706" s="3"/>
      <c r="CT706" s="2"/>
      <c r="CU706" s="3"/>
      <c r="DE706" s="2"/>
      <c r="DF706" s="3"/>
      <c r="DP706" s="2"/>
      <c r="DQ706" s="3"/>
      <c r="EC706" s="2"/>
      <c r="ED706" s="3"/>
      <c r="EN706" s="2"/>
      <c r="EO706" s="3"/>
      <c r="EY706" s="2"/>
      <c r="EZ706" s="3"/>
      <c r="FJ706" s="2"/>
      <c r="FK706" s="3"/>
      <c r="FU706" s="2"/>
      <c r="FV706" s="3"/>
    </row>
    <row r="707" spans="65:178" ht="12.75" customHeight="1" x14ac:dyDescent="0.25">
      <c r="BM707" s="3"/>
      <c r="BN707" s="3"/>
      <c r="BS707" s="2"/>
      <c r="BT707" s="3"/>
      <c r="BX707" s="2"/>
      <c r="BY707" s="3"/>
      <c r="CI707" s="2"/>
      <c r="CJ707" s="3"/>
      <c r="CT707" s="2"/>
      <c r="CU707" s="3"/>
      <c r="DE707" s="2"/>
      <c r="DF707" s="3"/>
      <c r="DP707" s="2"/>
      <c r="DQ707" s="3"/>
      <c r="EC707" s="2"/>
      <c r="ED707" s="3"/>
      <c r="EN707" s="2"/>
      <c r="EO707" s="3"/>
      <c r="EY707" s="2"/>
      <c r="EZ707" s="3"/>
      <c r="FJ707" s="2"/>
      <c r="FK707" s="3"/>
      <c r="FU707" s="2"/>
      <c r="FV707" s="3"/>
    </row>
    <row r="708" spans="65:178" ht="12.75" customHeight="1" x14ac:dyDescent="0.25">
      <c r="BM708" s="3"/>
      <c r="BN708" s="3"/>
      <c r="BS708" s="2"/>
      <c r="BT708" s="3"/>
      <c r="BX708" s="2"/>
      <c r="BY708" s="3"/>
      <c r="CI708" s="2"/>
      <c r="CJ708" s="3"/>
      <c r="CT708" s="2"/>
      <c r="CU708" s="3"/>
      <c r="DE708" s="2"/>
      <c r="DF708" s="3"/>
      <c r="DP708" s="2"/>
      <c r="DQ708" s="3"/>
      <c r="EC708" s="2"/>
      <c r="ED708" s="3"/>
      <c r="EN708" s="2"/>
      <c r="EO708" s="3"/>
      <c r="EY708" s="2"/>
      <c r="EZ708" s="3"/>
      <c r="FJ708" s="2"/>
      <c r="FK708" s="3"/>
      <c r="FU708" s="2"/>
      <c r="FV708" s="3"/>
    </row>
    <row r="709" spans="65:178" ht="12.75" customHeight="1" x14ac:dyDescent="0.25">
      <c r="BM709" s="3"/>
      <c r="BN709" s="3"/>
      <c r="BS709" s="2"/>
      <c r="BT709" s="3"/>
      <c r="BX709" s="2"/>
      <c r="BY709" s="3"/>
      <c r="CI709" s="2"/>
      <c r="CJ709" s="3"/>
      <c r="CT709" s="2"/>
      <c r="CU709" s="3"/>
      <c r="DE709" s="2"/>
      <c r="DF709" s="3"/>
      <c r="DP709" s="2"/>
      <c r="DQ709" s="3"/>
      <c r="EC709" s="2"/>
      <c r="ED709" s="3"/>
      <c r="EN709" s="2"/>
      <c r="EO709" s="3"/>
      <c r="EY709" s="2"/>
      <c r="EZ709" s="3"/>
      <c r="FJ709" s="2"/>
      <c r="FK709" s="3"/>
      <c r="FU709" s="2"/>
      <c r="FV709" s="3"/>
    </row>
    <row r="710" spans="65:178" ht="12.75" customHeight="1" x14ac:dyDescent="0.25">
      <c r="BM710" s="3"/>
      <c r="BN710" s="3"/>
      <c r="BS710" s="2"/>
      <c r="BT710" s="3"/>
      <c r="BX710" s="2"/>
      <c r="BY710" s="3"/>
      <c r="CI710" s="2"/>
      <c r="CJ710" s="3"/>
      <c r="CT710" s="2"/>
      <c r="CU710" s="3"/>
      <c r="DE710" s="2"/>
      <c r="DF710" s="3"/>
      <c r="DP710" s="2"/>
      <c r="DQ710" s="3"/>
      <c r="EC710" s="2"/>
      <c r="ED710" s="3"/>
      <c r="EN710" s="2"/>
      <c r="EO710" s="3"/>
      <c r="EY710" s="2"/>
      <c r="EZ710" s="3"/>
      <c r="FJ710" s="2"/>
      <c r="FK710" s="3"/>
      <c r="FU710" s="2"/>
      <c r="FV710" s="3"/>
    </row>
    <row r="711" spans="65:178" ht="12.75" customHeight="1" x14ac:dyDescent="0.25">
      <c r="BM711" s="3"/>
      <c r="BN711" s="3"/>
      <c r="BS711" s="2"/>
      <c r="BT711" s="3"/>
      <c r="BX711" s="2"/>
      <c r="BY711" s="3"/>
      <c r="CI711" s="2"/>
      <c r="CJ711" s="3"/>
      <c r="CT711" s="2"/>
      <c r="CU711" s="3"/>
      <c r="DE711" s="2"/>
      <c r="DF711" s="3"/>
      <c r="DP711" s="2"/>
      <c r="DQ711" s="3"/>
      <c r="EC711" s="2"/>
      <c r="ED711" s="3"/>
      <c r="EN711" s="2"/>
      <c r="EO711" s="3"/>
      <c r="EY711" s="2"/>
      <c r="EZ711" s="3"/>
      <c r="FJ711" s="2"/>
      <c r="FK711" s="3"/>
      <c r="FU711" s="2"/>
      <c r="FV711" s="3"/>
    </row>
    <row r="712" spans="65:178" ht="12.75" customHeight="1" x14ac:dyDescent="0.25">
      <c r="BM712" s="3"/>
      <c r="BN712" s="3"/>
      <c r="BS712" s="2"/>
      <c r="BT712" s="3"/>
      <c r="BX712" s="2"/>
      <c r="BY712" s="3"/>
      <c r="CI712" s="2"/>
      <c r="CJ712" s="3"/>
      <c r="CT712" s="2"/>
      <c r="CU712" s="3"/>
      <c r="DE712" s="2"/>
      <c r="DF712" s="3"/>
      <c r="DP712" s="2"/>
      <c r="DQ712" s="3"/>
      <c r="EC712" s="2"/>
      <c r="ED712" s="3"/>
      <c r="EN712" s="2"/>
      <c r="EO712" s="3"/>
      <c r="EY712" s="2"/>
      <c r="EZ712" s="3"/>
      <c r="FJ712" s="2"/>
      <c r="FK712" s="3"/>
      <c r="FU712" s="2"/>
      <c r="FV712" s="3"/>
    </row>
    <row r="713" spans="65:178" ht="12.75" customHeight="1" x14ac:dyDescent="0.25">
      <c r="BM713" s="3"/>
      <c r="BN713" s="3"/>
      <c r="BS713" s="2"/>
      <c r="BT713" s="3"/>
      <c r="BX713" s="2"/>
      <c r="BY713" s="3"/>
      <c r="CI713" s="2"/>
      <c r="CJ713" s="3"/>
      <c r="CT713" s="2"/>
      <c r="CU713" s="3"/>
      <c r="DE713" s="2"/>
      <c r="DF713" s="3"/>
      <c r="DP713" s="2"/>
      <c r="DQ713" s="3"/>
      <c r="EC713" s="2"/>
      <c r="ED713" s="3"/>
      <c r="EN713" s="2"/>
      <c r="EO713" s="3"/>
      <c r="EY713" s="2"/>
      <c r="EZ713" s="3"/>
      <c r="FJ713" s="2"/>
      <c r="FK713" s="3"/>
      <c r="FU713" s="2"/>
      <c r="FV713" s="3"/>
    </row>
    <row r="714" spans="65:178" ht="12.75" customHeight="1" x14ac:dyDescent="0.25">
      <c r="BM714" s="3"/>
      <c r="BN714" s="3"/>
      <c r="BS714" s="2"/>
      <c r="BT714" s="3"/>
      <c r="BX714" s="2"/>
      <c r="BY714" s="3"/>
      <c r="CI714" s="2"/>
      <c r="CJ714" s="3"/>
      <c r="CT714" s="2"/>
      <c r="CU714" s="3"/>
      <c r="DE714" s="2"/>
      <c r="DF714" s="3"/>
      <c r="DP714" s="2"/>
      <c r="DQ714" s="3"/>
      <c r="EC714" s="2"/>
      <c r="ED714" s="3"/>
      <c r="EN714" s="2"/>
      <c r="EO714" s="3"/>
      <c r="EY714" s="2"/>
      <c r="EZ714" s="3"/>
      <c r="FJ714" s="2"/>
      <c r="FK714" s="3"/>
      <c r="FU714" s="2"/>
      <c r="FV714" s="3"/>
    </row>
    <row r="715" spans="65:178" ht="12.75" customHeight="1" x14ac:dyDescent="0.25">
      <c r="BM715" s="3"/>
      <c r="BN715" s="3"/>
      <c r="BS715" s="2"/>
      <c r="BT715" s="3"/>
      <c r="BX715" s="2"/>
      <c r="BY715" s="3"/>
      <c r="CI715" s="2"/>
      <c r="CJ715" s="3"/>
      <c r="CT715" s="2"/>
      <c r="CU715" s="3"/>
      <c r="DE715" s="2"/>
      <c r="DF715" s="3"/>
      <c r="DP715" s="2"/>
      <c r="DQ715" s="3"/>
      <c r="EC715" s="2"/>
      <c r="ED715" s="3"/>
      <c r="EN715" s="2"/>
      <c r="EO715" s="3"/>
      <c r="EY715" s="2"/>
      <c r="EZ715" s="3"/>
      <c r="FJ715" s="2"/>
      <c r="FK715" s="3"/>
      <c r="FU715" s="2"/>
      <c r="FV715" s="3"/>
    </row>
    <row r="716" spans="65:178" ht="12.75" customHeight="1" x14ac:dyDescent="0.25">
      <c r="BM716" s="3"/>
      <c r="BN716" s="3"/>
      <c r="BS716" s="2"/>
      <c r="BT716" s="3"/>
      <c r="BX716" s="2"/>
      <c r="BY716" s="3"/>
      <c r="CI716" s="2"/>
      <c r="CJ716" s="3"/>
      <c r="CT716" s="2"/>
      <c r="CU716" s="3"/>
      <c r="DE716" s="2"/>
      <c r="DF716" s="3"/>
      <c r="DP716" s="2"/>
      <c r="DQ716" s="3"/>
      <c r="EC716" s="2"/>
      <c r="ED716" s="3"/>
      <c r="EN716" s="2"/>
      <c r="EO716" s="3"/>
      <c r="EY716" s="2"/>
      <c r="EZ716" s="3"/>
      <c r="FJ716" s="2"/>
      <c r="FK716" s="3"/>
      <c r="FU716" s="2"/>
      <c r="FV716" s="3"/>
    </row>
    <row r="717" spans="65:178" ht="12.75" customHeight="1" x14ac:dyDescent="0.25">
      <c r="BM717" s="3"/>
      <c r="BN717" s="3"/>
      <c r="BS717" s="2"/>
      <c r="BT717" s="3"/>
      <c r="BX717" s="2"/>
      <c r="BY717" s="3"/>
      <c r="CI717" s="2"/>
      <c r="CJ717" s="3"/>
      <c r="CT717" s="2"/>
      <c r="CU717" s="3"/>
      <c r="DE717" s="2"/>
      <c r="DF717" s="3"/>
      <c r="DP717" s="2"/>
      <c r="DQ717" s="3"/>
      <c r="EC717" s="2"/>
      <c r="ED717" s="3"/>
      <c r="EN717" s="2"/>
      <c r="EO717" s="3"/>
      <c r="EY717" s="2"/>
      <c r="EZ717" s="3"/>
      <c r="FJ717" s="2"/>
      <c r="FK717" s="3"/>
      <c r="FU717" s="2"/>
      <c r="FV717" s="3"/>
    </row>
    <row r="718" spans="65:178" ht="12.75" customHeight="1" x14ac:dyDescent="0.25">
      <c r="BM718" s="3"/>
      <c r="BN718" s="3"/>
      <c r="BS718" s="2"/>
      <c r="BT718" s="3"/>
      <c r="BX718" s="2"/>
      <c r="BY718" s="3"/>
      <c r="CI718" s="2"/>
      <c r="CJ718" s="3"/>
      <c r="CT718" s="2"/>
      <c r="CU718" s="3"/>
      <c r="DE718" s="2"/>
      <c r="DF718" s="3"/>
      <c r="DP718" s="2"/>
      <c r="DQ718" s="3"/>
      <c r="EC718" s="2"/>
      <c r="ED718" s="3"/>
      <c r="EN718" s="2"/>
      <c r="EO718" s="3"/>
      <c r="EY718" s="2"/>
      <c r="EZ718" s="3"/>
      <c r="FJ718" s="2"/>
      <c r="FK718" s="3"/>
      <c r="FU718" s="2"/>
      <c r="FV718" s="3"/>
    </row>
    <row r="719" spans="65:178" ht="12.75" customHeight="1" x14ac:dyDescent="0.25">
      <c r="BM719" s="3"/>
      <c r="BN719" s="3"/>
      <c r="BS719" s="2"/>
      <c r="BT719" s="3"/>
      <c r="BX719" s="2"/>
      <c r="BY719" s="3"/>
      <c r="CI719" s="2"/>
      <c r="CJ719" s="3"/>
      <c r="CT719" s="2"/>
      <c r="CU719" s="3"/>
      <c r="DE719" s="2"/>
      <c r="DF719" s="3"/>
      <c r="DP719" s="2"/>
      <c r="DQ719" s="3"/>
      <c r="EC719" s="2"/>
      <c r="ED719" s="3"/>
      <c r="EN719" s="2"/>
      <c r="EO719" s="3"/>
      <c r="EY719" s="2"/>
      <c r="EZ719" s="3"/>
      <c r="FJ719" s="2"/>
      <c r="FK719" s="3"/>
      <c r="FU719" s="2"/>
      <c r="FV719" s="3"/>
    </row>
    <row r="720" spans="65:178" ht="12.75" customHeight="1" x14ac:dyDescent="0.25">
      <c r="BM720" s="3"/>
      <c r="BN720" s="3"/>
      <c r="BS720" s="2"/>
      <c r="BT720" s="3"/>
      <c r="BX720" s="2"/>
      <c r="BY720" s="3"/>
      <c r="CI720" s="2"/>
      <c r="CJ720" s="3"/>
      <c r="CT720" s="2"/>
      <c r="CU720" s="3"/>
      <c r="DE720" s="2"/>
      <c r="DF720" s="3"/>
      <c r="DP720" s="2"/>
      <c r="DQ720" s="3"/>
      <c r="EC720" s="2"/>
      <c r="ED720" s="3"/>
      <c r="EN720" s="2"/>
      <c r="EO720" s="3"/>
      <c r="EY720" s="2"/>
      <c r="EZ720" s="3"/>
      <c r="FJ720" s="2"/>
      <c r="FK720" s="3"/>
      <c r="FU720" s="2"/>
      <c r="FV720" s="3"/>
    </row>
    <row r="721" spans="65:178" ht="12.75" customHeight="1" x14ac:dyDescent="0.25">
      <c r="BM721" s="3"/>
      <c r="BN721" s="3"/>
      <c r="BS721" s="2"/>
      <c r="BT721" s="3"/>
      <c r="BX721" s="2"/>
      <c r="BY721" s="3"/>
      <c r="CI721" s="2"/>
      <c r="CJ721" s="3"/>
      <c r="CT721" s="2"/>
      <c r="CU721" s="3"/>
      <c r="DE721" s="2"/>
      <c r="DF721" s="3"/>
      <c r="DP721" s="2"/>
      <c r="DQ721" s="3"/>
      <c r="EC721" s="2"/>
      <c r="ED721" s="3"/>
      <c r="EN721" s="2"/>
      <c r="EO721" s="3"/>
      <c r="EY721" s="2"/>
      <c r="EZ721" s="3"/>
      <c r="FJ721" s="2"/>
      <c r="FK721" s="3"/>
      <c r="FU721" s="2"/>
      <c r="FV721" s="3"/>
    </row>
    <row r="722" spans="65:178" ht="12.75" customHeight="1" x14ac:dyDescent="0.25">
      <c r="BM722" s="3"/>
      <c r="BN722" s="3"/>
      <c r="BS722" s="2"/>
      <c r="BT722" s="3"/>
      <c r="BX722" s="2"/>
      <c r="BY722" s="3"/>
      <c r="CI722" s="2"/>
      <c r="CJ722" s="3"/>
      <c r="CT722" s="2"/>
      <c r="CU722" s="3"/>
      <c r="DE722" s="2"/>
      <c r="DF722" s="3"/>
      <c r="DP722" s="2"/>
      <c r="DQ722" s="3"/>
      <c r="EC722" s="2"/>
      <c r="ED722" s="3"/>
      <c r="EN722" s="2"/>
      <c r="EO722" s="3"/>
      <c r="EY722" s="2"/>
      <c r="EZ722" s="3"/>
      <c r="FJ722" s="2"/>
      <c r="FK722" s="3"/>
      <c r="FU722" s="2"/>
      <c r="FV722" s="3"/>
    </row>
    <row r="723" spans="65:178" ht="12.75" customHeight="1" x14ac:dyDescent="0.25">
      <c r="BM723" s="3"/>
      <c r="BN723" s="3"/>
      <c r="BS723" s="2"/>
      <c r="BT723" s="3"/>
      <c r="BX723" s="2"/>
      <c r="BY723" s="3"/>
      <c r="CI723" s="2"/>
      <c r="CJ723" s="3"/>
      <c r="CT723" s="2"/>
      <c r="CU723" s="3"/>
      <c r="DE723" s="2"/>
      <c r="DF723" s="3"/>
      <c r="DP723" s="2"/>
      <c r="DQ723" s="3"/>
      <c r="EC723" s="2"/>
      <c r="ED723" s="3"/>
      <c r="EN723" s="2"/>
      <c r="EO723" s="3"/>
      <c r="EY723" s="2"/>
      <c r="EZ723" s="3"/>
      <c r="FJ723" s="2"/>
      <c r="FK723" s="3"/>
      <c r="FU723" s="2"/>
      <c r="FV723" s="3"/>
    </row>
    <row r="724" spans="65:178" ht="12.75" customHeight="1" x14ac:dyDescent="0.25">
      <c r="BM724" s="3"/>
      <c r="BN724" s="3"/>
      <c r="BS724" s="2"/>
      <c r="BT724" s="3"/>
      <c r="BX724" s="2"/>
      <c r="BY724" s="3"/>
      <c r="CI724" s="2"/>
      <c r="CJ724" s="3"/>
      <c r="CT724" s="2"/>
      <c r="CU724" s="3"/>
      <c r="DE724" s="2"/>
      <c r="DF724" s="3"/>
      <c r="DP724" s="2"/>
      <c r="DQ724" s="3"/>
      <c r="EC724" s="2"/>
      <c r="ED724" s="3"/>
      <c r="EN724" s="2"/>
      <c r="EO724" s="3"/>
      <c r="EY724" s="2"/>
      <c r="EZ724" s="3"/>
      <c r="FJ724" s="2"/>
      <c r="FK724" s="3"/>
      <c r="FU724" s="2"/>
      <c r="FV724" s="3"/>
    </row>
    <row r="725" spans="65:178" ht="12.75" customHeight="1" x14ac:dyDescent="0.25">
      <c r="BM725" s="3"/>
      <c r="BN725" s="3"/>
      <c r="BS725" s="2"/>
      <c r="BT725" s="3"/>
      <c r="BX725" s="2"/>
      <c r="BY725" s="3"/>
      <c r="CI725" s="2"/>
      <c r="CJ725" s="3"/>
      <c r="CT725" s="2"/>
      <c r="CU725" s="3"/>
      <c r="DE725" s="2"/>
      <c r="DF725" s="3"/>
      <c r="DP725" s="2"/>
      <c r="DQ725" s="3"/>
      <c r="EC725" s="2"/>
      <c r="ED725" s="3"/>
      <c r="EN725" s="2"/>
      <c r="EO725" s="3"/>
      <c r="EY725" s="2"/>
      <c r="EZ725" s="3"/>
      <c r="FJ725" s="2"/>
      <c r="FK725" s="3"/>
      <c r="FU725" s="2"/>
      <c r="FV725" s="3"/>
    </row>
    <row r="726" spans="65:178" ht="12.75" customHeight="1" x14ac:dyDescent="0.25">
      <c r="BM726" s="3"/>
      <c r="BN726" s="3"/>
      <c r="BS726" s="2"/>
      <c r="BT726" s="3"/>
      <c r="BX726" s="2"/>
      <c r="BY726" s="3"/>
      <c r="CI726" s="2"/>
      <c r="CJ726" s="3"/>
      <c r="CT726" s="2"/>
      <c r="CU726" s="3"/>
      <c r="DE726" s="2"/>
      <c r="DF726" s="3"/>
      <c r="DP726" s="2"/>
      <c r="DQ726" s="3"/>
      <c r="EC726" s="2"/>
      <c r="ED726" s="3"/>
      <c r="EN726" s="2"/>
      <c r="EO726" s="3"/>
      <c r="EY726" s="2"/>
      <c r="EZ726" s="3"/>
      <c r="FJ726" s="2"/>
      <c r="FK726" s="3"/>
      <c r="FU726" s="2"/>
      <c r="FV726" s="3"/>
    </row>
    <row r="727" spans="65:178" ht="12.75" customHeight="1" x14ac:dyDescent="0.25">
      <c r="BM727" s="3"/>
      <c r="BN727" s="3"/>
      <c r="BS727" s="2"/>
      <c r="BT727" s="3"/>
      <c r="BX727" s="2"/>
      <c r="BY727" s="3"/>
      <c r="CI727" s="2"/>
      <c r="CJ727" s="3"/>
      <c r="CT727" s="2"/>
      <c r="CU727" s="3"/>
      <c r="DE727" s="2"/>
      <c r="DF727" s="3"/>
      <c r="DP727" s="2"/>
      <c r="DQ727" s="3"/>
      <c r="EC727" s="2"/>
      <c r="ED727" s="3"/>
      <c r="EN727" s="2"/>
      <c r="EO727" s="3"/>
      <c r="EY727" s="2"/>
      <c r="EZ727" s="3"/>
      <c r="FJ727" s="2"/>
      <c r="FK727" s="3"/>
      <c r="FU727" s="2"/>
      <c r="FV727" s="3"/>
    </row>
    <row r="728" spans="65:178" ht="12.75" customHeight="1" x14ac:dyDescent="0.25">
      <c r="BM728" s="3"/>
      <c r="BN728" s="3"/>
      <c r="BS728" s="2"/>
      <c r="BT728" s="3"/>
      <c r="BX728" s="2"/>
      <c r="BY728" s="3"/>
      <c r="CI728" s="2"/>
      <c r="CJ728" s="3"/>
      <c r="CT728" s="2"/>
      <c r="CU728" s="3"/>
      <c r="DE728" s="2"/>
      <c r="DF728" s="3"/>
      <c r="DP728" s="2"/>
      <c r="DQ728" s="3"/>
      <c r="EC728" s="2"/>
      <c r="ED728" s="3"/>
      <c r="EN728" s="2"/>
      <c r="EO728" s="3"/>
      <c r="EY728" s="2"/>
      <c r="EZ728" s="3"/>
      <c r="FJ728" s="2"/>
      <c r="FK728" s="3"/>
      <c r="FU728" s="2"/>
      <c r="FV728" s="3"/>
    </row>
    <row r="729" spans="65:178" ht="12.75" customHeight="1" x14ac:dyDescent="0.25">
      <c r="BM729" s="3"/>
      <c r="BN729" s="3"/>
      <c r="BS729" s="2"/>
      <c r="BT729" s="3"/>
      <c r="BX729" s="2"/>
      <c r="BY729" s="3"/>
      <c r="CI729" s="2"/>
      <c r="CJ729" s="3"/>
      <c r="CT729" s="2"/>
      <c r="CU729" s="3"/>
      <c r="DE729" s="2"/>
      <c r="DF729" s="3"/>
      <c r="DP729" s="2"/>
      <c r="DQ729" s="3"/>
      <c r="EC729" s="2"/>
      <c r="ED729" s="3"/>
      <c r="EN729" s="2"/>
      <c r="EO729" s="3"/>
      <c r="EY729" s="2"/>
      <c r="EZ729" s="3"/>
      <c r="FJ729" s="2"/>
      <c r="FK729" s="3"/>
      <c r="FU729" s="2"/>
      <c r="FV729" s="3"/>
    </row>
    <row r="730" spans="65:178" ht="12.75" customHeight="1" x14ac:dyDescent="0.25">
      <c r="BM730" s="3"/>
      <c r="BN730" s="3"/>
      <c r="BS730" s="2"/>
      <c r="BT730" s="3"/>
      <c r="BX730" s="2"/>
      <c r="BY730" s="3"/>
      <c r="CI730" s="2"/>
      <c r="CJ730" s="3"/>
      <c r="CT730" s="2"/>
      <c r="CU730" s="3"/>
      <c r="DE730" s="2"/>
      <c r="DF730" s="3"/>
      <c r="DP730" s="2"/>
      <c r="DQ730" s="3"/>
      <c r="EC730" s="2"/>
      <c r="ED730" s="3"/>
      <c r="EN730" s="2"/>
      <c r="EO730" s="3"/>
      <c r="EY730" s="2"/>
      <c r="EZ730" s="3"/>
      <c r="FJ730" s="2"/>
      <c r="FK730" s="3"/>
      <c r="FU730" s="2"/>
      <c r="FV730" s="3"/>
    </row>
    <row r="731" spans="65:178" ht="12.75" customHeight="1" x14ac:dyDescent="0.25">
      <c r="BM731" s="3"/>
      <c r="BN731" s="3"/>
      <c r="BS731" s="2"/>
      <c r="BT731" s="3"/>
      <c r="BX731" s="2"/>
      <c r="BY731" s="3"/>
      <c r="CI731" s="2"/>
      <c r="CJ731" s="3"/>
      <c r="CT731" s="2"/>
      <c r="CU731" s="3"/>
      <c r="DE731" s="2"/>
      <c r="DF731" s="3"/>
      <c r="DP731" s="2"/>
      <c r="DQ731" s="3"/>
      <c r="EC731" s="2"/>
      <c r="ED731" s="3"/>
      <c r="EN731" s="2"/>
      <c r="EO731" s="3"/>
      <c r="EY731" s="2"/>
      <c r="EZ731" s="3"/>
      <c r="FJ731" s="2"/>
      <c r="FK731" s="3"/>
      <c r="FU731" s="2"/>
      <c r="FV731" s="3"/>
    </row>
    <row r="732" spans="65:178" ht="12.75" customHeight="1" x14ac:dyDescent="0.25">
      <c r="BM732" s="3"/>
      <c r="BN732" s="3"/>
      <c r="BS732" s="2"/>
      <c r="BT732" s="3"/>
      <c r="BX732" s="2"/>
      <c r="BY732" s="3"/>
      <c r="CI732" s="2"/>
      <c r="CJ732" s="3"/>
      <c r="CT732" s="2"/>
      <c r="CU732" s="3"/>
      <c r="DE732" s="2"/>
      <c r="DF732" s="3"/>
      <c r="DP732" s="2"/>
      <c r="DQ732" s="3"/>
      <c r="EC732" s="2"/>
      <c r="ED732" s="3"/>
      <c r="EN732" s="2"/>
      <c r="EO732" s="3"/>
      <c r="EY732" s="2"/>
      <c r="EZ732" s="3"/>
      <c r="FJ732" s="2"/>
      <c r="FK732" s="3"/>
      <c r="FU732" s="2"/>
      <c r="FV732" s="3"/>
    </row>
    <row r="733" spans="65:178" ht="12.75" customHeight="1" x14ac:dyDescent="0.25">
      <c r="BM733" s="3"/>
      <c r="BN733" s="3"/>
      <c r="BS733" s="2"/>
      <c r="BT733" s="3"/>
      <c r="BX733" s="2"/>
      <c r="BY733" s="3"/>
      <c r="CI733" s="2"/>
      <c r="CJ733" s="3"/>
      <c r="CT733" s="2"/>
      <c r="CU733" s="3"/>
      <c r="DE733" s="2"/>
      <c r="DF733" s="3"/>
      <c r="DP733" s="2"/>
      <c r="DQ733" s="3"/>
      <c r="EC733" s="2"/>
      <c r="ED733" s="3"/>
      <c r="EN733" s="2"/>
      <c r="EO733" s="3"/>
      <c r="EY733" s="2"/>
      <c r="EZ733" s="3"/>
      <c r="FJ733" s="2"/>
      <c r="FK733" s="3"/>
      <c r="FU733" s="2"/>
      <c r="FV733" s="3"/>
    </row>
    <row r="734" spans="65:178" ht="12.75" customHeight="1" x14ac:dyDescent="0.25">
      <c r="BM734" s="3"/>
      <c r="BN734" s="3"/>
      <c r="BS734" s="2"/>
      <c r="BT734" s="3"/>
      <c r="BX734" s="2"/>
      <c r="BY734" s="3"/>
      <c r="CI734" s="2"/>
      <c r="CJ734" s="3"/>
      <c r="CT734" s="2"/>
      <c r="CU734" s="3"/>
      <c r="DE734" s="2"/>
      <c r="DF734" s="3"/>
      <c r="DP734" s="2"/>
      <c r="DQ734" s="3"/>
      <c r="EC734" s="2"/>
      <c r="ED734" s="3"/>
      <c r="EN734" s="2"/>
      <c r="EO734" s="3"/>
      <c r="EY734" s="2"/>
      <c r="EZ734" s="3"/>
      <c r="FJ734" s="2"/>
      <c r="FK734" s="3"/>
      <c r="FU734" s="2"/>
      <c r="FV734" s="3"/>
    </row>
    <row r="735" spans="65:178" ht="12.75" customHeight="1" x14ac:dyDescent="0.25">
      <c r="BM735" s="3"/>
      <c r="BN735" s="3"/>
      <c r="BS735" s="2"/>
      <c r="BT735" s="3"/>
      <c r="BX735" s="2"/>
      <c r="BY735" s="3"/>
      <c r="CI735" s="2"/>
      <c r="CJ735" s="3"/>
      <c r="CT735" s="2"/>
      <c r="CU735" s="3"/>
      <c r="DE735" s="2"/>
      <c r="DF735" s="3"/>
      <c r="DP735" s="2"/>
      <c r="DQ735" s="3"/>
      <c r="EC735" s="2"/>
      <c r="ED735" s="3"/>
      <c r="EN735" s="2"/>
      <c r="EO735" s="3"/>
      <c r="EY735" s="2"/>
      <c r="EZ735" s="3"/>
      <c r="FJ735" s="2"/>
      <c r="FK735" s="3"/>
      <c r="FU735" s="2"/>
      <c r="FV735" s="3"/>
    </row>
    <row r="736" spans="65:178" ht="12.75" customHeight="1" x14ac:dyDescent="0.25">
      <c r="BM736" s="3"/>
      <c r="BN736" s="3"/>
      <c r="BS736" s="2"/>
      <c r="BT736" s="3"/>
      <c r="BX736" s="2"/>
      <c r="BY736" s="3"/>
      <c r="CI736" s="2"/>
      <c r="CJ736" s="3"/>
      <c r="CT736" s="2"/>
      <c r="CU736" s="3"/>
      <c r="DE736" s="2"/>
      <c r="DF736" s="3"/>
      <c r="DP736" s="2"/>
      <c r="DQ736" s="3"/>
      <c r="EC736" s="2"/>
      <c r="ED736" s="3"/>
      <c r="EN736" s="2"/>
      <c r="EO736" s="3"/>
      <c r="EY736" s="2"/>
      <c r="EZ736" s="3"/>
      <c r="FJ736" s="2"/>
      <c r="FK736" s="3"/>
      <c r="FU736" s="2"/>
      <c r="FV736" s="3"/>
    </row>
    <row r="737" spans="65:178" ht="12.75" customHeight="1" x14ac:dyDescent="0.25">
      <c r="BM737" s="3"/>
      <c r="BN737" s="3"/>
      <c r="BS737" s="2"/>
      <c r="BT737" s="3"/>
      <c r="BX737" s="2"/>
      <c r="BY737" s="3"/>
      <c r="CI737" s="2"/>
      <c r="CJ737" s="3"/>
      <c r="CT737" s="2"/>
      <c r="CU737" s="3"/>
      <c r="DE737" s="2"/>
      <c r="DF737" s="3"/>
      <c r="DP737" s="2"/>
      <c r="DQ737" s="3"/>
      <c r="EC737" s="2"/>
      <c r="ED737" s="3"/>
      <c r="EN737" s="2"/>
      <c r="EO737" s="3"/>
      <c r="EY737" s="2"/>
      <c r="EZ737" s="3"/>
      <c r="FJ737" s="2"/>
      <c r="FK737" s="3"/>
      <c r="FU737" s="2"/>
      <c r="FV737" s="3"/>
    </row>
    <row r="738" spans="65:178" ht="12.75" customHeight="1" x14ac:dyDescent="0.25">
      <c r="BM738" s="3"/>
      <c r="BN738" s="3"/>
      <c r="BS738" s="2"/>
      <c r="BT738" s="3"/>
      <c r="BX738" s="2"/>
      <c r="BY738" s="3"/>
      <c r="CI738" s="2"/>
      <c r="CJ738" s="3"/>
      <c r="CT738" s="2"/>
      <c r="CU738" s="3"/>
      <c r="DE738" s="2"/>
      <c r="DF738" s="3"/>
      <c r="DP738" s="2"/>
      <c r="DQ738" s="3"/>
      <c r="EC738" s="2"/>
      <c r="ED738" s="3"/>
      <c r="EN738" s="2"/>
      <c r="EO738" s="3"/>
      <c r="EY738" s="2"/>
      <c r="EZ738" s="3"/>
      <c r="FJ738" s="2"/>
      <c r="FK738" s="3"/>
      <c r="FU738" s="2"/>
      <c r="FV738" s="3"/>
    </row>
    <row r="739" spans="65:178" ht="12.75" customHeight="1" x14ac:dyDescent="0.25">
      <c r="BM739" s="3"/>
      <c r="BN739" s="3"/>
      <c r="BS739" s="2"/>
      <c r="BT739" s="3"/>
      <c r="BX739" s="2"/>
      <c r="BY739" s="3"/>
      <c r="CI739" s="2"/>
      <c r="CJ739" s="3"/>
      <c r="CT739" s="2"/>
      <c r="CU739" s="3"/>
      <c r="DE739" s="2"/>
      <c r="DF739" s="3"/>
      <c r="DP739" s="2"/>
      <c r="DQ739" s="3"/>
      <c r="EC739" s="2"/>
      <c r="ED739" s="3"/>
      <c r="EN739" s="2"/>
      <c r="EO739" s="3"/>
      <c r="EY739" s="2"/>
      <c r="EZ739" s="3"/>
      <c r="FJ739" s="2"/>
      <c r="FK739" s="3"/>
      <c r="FU739" s="2"/>
      <c r="FV739" s="3"/>
    </row>
    <row r="740" spans="65:178" ht="12.75" customHeight="1" x14ac:dyDescent="0.25">
      <c r="BM740" s="3"/>
      <c r="BN740" s="3"/>
      <c r="BS740" s="2"/>
      <c r="BT740" s="3"/>
      <c r="BX740" s="2"/>
      <c r="BY740" s="3"/>
      <c r="CI740" s="2"/>
      <c r="CJ740" s="3"/>
      <c r="CT740" s="2"/>
      <c r="CU740" s="3"/>
      <c r="DE740" s="2"/>
      <c r="DF740" s="3"/>
      <c r="DP740" s="2"/>
      <c r="DQ740" s="3"/>
      <c r="EC740" s="2"/>
      <c r="ED740" s="3"/>
      <c r="EN740" s="2"/>
      <c r="EO740" s="3"/>
      <c r="EY740" s="2"/>
      <c r="EZ740" s="3"/>
      <c r="FJ740" s="2"/>
      <c r="FK740" s="3"/>
      <c r="FU740" s="2"/>
      <c r="FV740" s="3"/>
    </row>
    <row r="741" spans="65:178" ht="12.75" customHeight="1" x14ac:dyDescent="0.25">
      <c r="BM741" s="3"/>
      <c r="BN741" s="3"/>
      <c r="BS741" s="2"/>
      <c r="BT741" s="3"/>
      <c r="BX741" s="2"/>
      <c r="BY741" s="3"/>
      <c r="CI741" s="2"/>
      <c r="CJ741" s="3"/>
      <c r="CT741" s="2"/>
      <c r="CU741" s="3"/>
      <c r="DE741" s="2"/>
      <c r="DF741" s="3"/>
      <c r="DP741" s="2"/>
      <c r="DQ741" s="3"/>
      <c r="EC741" s="2"/>
      <c r="ED741" s="3"/>
      <c r="EN741" s="2"/>
      <c r="EO741" s="3"/>
      <c r="EY741" s="2"/>
      <c r="EZ741" s="3"/>
      <c r="FJ741" s="2"/>
      <c r="FK741" s="3"/>
      <c r="FU741" s="2"/>
      <c r="FV741" s="3"/>
    </row>
    <row r="742" spans="65:178" ht="12.75" customHeight="1" x14ac:dyDescent="0.25">
      <c r="BM742" s="3"/>
      <c r="BN742" s="3"/>
      <c r="BS742" s="2"/>
      <c r="BT742" s="3"/>
      <c r="BX742" s="2"/>
      <c r="BY742" s="3"/>
      <c r="CI742" s="2"/>
      <c r="CJ742" s="3"/>
      <c r="CT742" s="2"/>
      <c r="CU742" s="3"/>
      <c r="DE742" s="2"/>
      <c r="DF742" s="3"/>
      <c r="DP742" s="2"/>
      <c r="DQ742" s="3"/>
      <c r="EC742" s="2"/>
      <c r="ED742" s="3"/>
      <c r="EN742" s="2"/>
      <c r="EO742" s="3"/>
      <c r="EY742" s="2"/>
      <c r="EZ742" s="3"/>
      <c r="FJ742" s="2"/>
      <c r="FK742" s="3"/>
      <c r="FU742" s="2"/>
      <c r="FV742" s="3"/>
    </row>
    <row r="743" spans="65:178" ht="12.75" customHeight="1" x14ac:dyDescent="0.25">
      <c r="BM743" s="3"/>
      <c r="BN743" s="3"/>
      <c r="BS743" s="2"/>
      <c r="BT743" s="3"/>
      <c r="BX743" s="2"/>
      <c r="BY743" s="3"/>
      <c r="CI743" s="2"/>
      <c r="CJ743" s="3"/>
      <c r="CT743" s="2"/>
      <c r="CU743" s="3"/>
      <c r="DE743" s="2"/>
      <c r="DF743" s="3"/>
      <c r="DP743" s="2"/>
      <c r="DQ743" s="3"/>
      <c r="EC743" s="2"/>
      <c r="ED743" s="3"/>
      <c r="EN743" s="2"/>
      <c r="EO743" s="3"/>
      <c r="EY743" s="2"/>
      <c r="EZ743" s="3"/>
      <c r="FJ743" s="2"/>
      <c r="FK743" s="3"/>
      <c r="FU743" s="2"/>
      <c r="FV743" s="3"/>
    </row>
    <row r="744" spans="65:178" ht="12.75" customHeight="1" x14ac:dyDescent="0.25">
      <c r="BM744" s="3"/>
      <c r="BN744" s="3"/>
      <c r="BS744" s="2"/>
      <c r="BT744" s="3"/>
      <c r="BX744" s="2"/>
      <c r="BY744" s="3"/>
      <c r="CI744" s="2"/>
      <c r="CJ744" s="3"/>
      <c r="CT744" s="2"/>
      <c r="CU744" s="3"/>
      <c r="DE744" s="2"/>
      <c r="DF744" s="3"/>
      <c r="DP744" s="2"/>
      <c r="DQ744" s="3"/>
      <c r="EC744" s="2"/>
      <c r="ED744" s="3"/>
      <c r="EN744" s="2"/>
      <c r="EO744" s="3"/>
      <c r="EY744" s="2"/>
      <c r="EZ744" s="3"/>
      <c r="FJ744" s="2"/>
      <c r="FK744" s="3"/>
      <c r="FU744" s="2"/>
      <c r="FV744" s="3"/>
    </row>
    <row r="745" spans="65:178" ht="12.75" customHeight="1" x14ac:dyDescent="0.25">
      <c r="BM745" s="3"/>
      <c r="BN745" s="3"/>
      <c r="BS745" s="2"/>
      <c r="BT745" s="3"/>
      <c r="BX745" s="2"/>
      <c r="BY745" s="3"/>
      <c r="CI745" s="2"/>
      <c r="CJ745" s="3"/>
      <c r="CT745" s="2"/>
      <c r="CU745" s="3"/>
      <c r="DE745" s="2"/>
      <c r="DF745" s="3"/>
      <c r="DP745" s="2"/>
      <c r="DQ745" s="3"/>
      <c r="EC745" s="2"/>
      <c r="ED745" s="3"/>
      <c r="EN745" s="2"/>
      <c r="EO745" s="3"/>
      <c r="EY745" s="2"/>
      <c r="EZ745" s="3"/>
      <c r="FJ745" s="2"/>
      <c r="FK745" s="3"/>
      <c r="FU745" s="2"/>
      <c r="FV745" s="3"/>
    </row>
    <row r="746" spans="65:178" ht="12.75" customHeight="1" x14ac:dyDescent="0.25">
      <c r="BM746" s="3"/>
      <c r="BN746" s="3"/>
      <c r="BS746" s="2"/>
      <c r="BT746" s="3"/>
      <c r="BX746" s="2"/>
      <c r="BY746" s="3"/>
      <c r="CI746" s="2"/>
      <c r="CJ746" s="3"/>
      <c r="CT746" s="2"/>
      <c r="CU746" s="3"/>
      <c r="DE746" s="2"/>
      <c r="DF746" s="3"/>
      <c r="DP746" s="2"/>
      <c r="DQ746" s="3"/>
      <c r="EC746" s="2"/>
      <c r="ED746" s="3"/>
      <c r="EN746" s="2"/>
      <c r="EO746" s="3"/>
      <c r="EY746" s="2"/>
      <c r="EZ746" s="3"/>
      <c r="FJ746" s="2"/>
      <c r="FK746" s="3"/>
      <c r="FU746" s="2"/>
      <c r="FV746" s="3"/>
    </row>
    <row r="747" spans="65:178" ht="12.75" customHeight="1" x14ac:dyDescent="0.25">
      <c r="BM747" s="3"/>
      <c r="BN747" s="3"/>
      <c r="BS747" s="2"/>
      <c r="BT747" s="3"/>
      <c r="BX747" s="2"/>
      <c r="BY747" s="3"/>
      <c r="CI747" s="2"/>
      <c r="CJ747" s="3"/>
      <c r="CT747" s="2"/>
      <c r="CU747" s="3"/>
      <c r="DE747" s="2"/>
      <c r="DF747" s="3"/>
      <c r="DP747" s="2"/>
      <c r="DQ747" s="3"/>
      <c r="EC747" s="2"/>
      <c r="ED747" s="3"/>
      <c r="EN747" s="2"/>
      <c r="EO747" s="3"/>
      <c r="EY747" s="2"/>
      <c r="EZ747" s="3"/>
      <c r="FJ747" s="2"/>
      <c r="FK747" s="3"/>
      <c r="FU747" s="2"/>
      <c r="FV747" s="3"/>
    </row>
    <row r="748" spans="65:178" ht="12.75" customHeight="1" x14ac:dyDescent="0.25">
      <c r="BM748" s="3"/>
      <c r="BN748" s="3"/>
      <c r="BS748" s="2"/>
      <c r="BT748" s="3"/>
      <c r="BX748" s="2"/>
      <c r="BY748" s="3"/>
      <c r="CI748" s="2"/>
      <c r="CJ748" s="3"/>
      <c r="CT748" s="2"/>
      <c r="CU748" s="3"/>
      <c r="DE748" s="2"/>
      <c r="DF748" s="3"/>
      <c r="DP748" s="2"/>
      <c r="DQ748" s="3"/>
      <c r="EC748" s="2"/>
      <c r="ED748" s="3"/>
      <c r="EN748" s="2"/>
      <c r="EO748" s="3"/>
      <c r="EY748" s="2"/>
      <c r="EZ748" s="3"/>
      <c r="FJ748" s="2"/>
      <c r="FK748" s="3"/>
      <c r="FU748" s="2"/>
      <c r="FV748" s="3"/>
    </row>
    <row r="749" spans="65:178" ht="12.75" customHeight="1" x14ac:dyDescent="0.25">
      <c r="BM749" s="3"/>
      <c r="BN749" s="3"/>
      <c r="BS749" s="2"/>
      <c r="BT749" s="3"/>
      <c r="BX749" s="2"/>
      <c r="BY749" s="3"/>
      <c r="CI749" s="2"/>
      <c r="CJ749" s="3"/>
      <c r="CT749" s="2"/>
      <c r="CU749" s="3"/>
      <c r="DE749" s="2"/>
      <c r="DF749" s="3"/>
      <c r="DP749" s="2"/>
      <c r="DQ749" s="3"/>
      <c r="EC749" s="2"/>
      <c r="ED749" s="3"/>
      <c r="EN749" s="2"/>
      <c r="EO749" s="3"/>
      <c r="EY749" s="2"/>
      <c r="EZ749" s="3"/>
      <c r="FJ749" s="2"/>
      <c r="FK749" s="3"/>
      <c r="FU749" s="2"/>
      <c r="FV749" s="3"/>
    </row>
    <row r="750" spans="65:178" ht="12.75" customHeight="1" x14ac:dyDescent="0.25">
      <c r="BM750" s="3"/>
      <c r="BN750" s="3"/>
      <c r="BS750" s="2"/>
      <c r="BT750" s="3"/>
      <c r="BX750" s="2"/>
      <c r="BY750" s="3"/>
      <c r="CI750" s="2"/>
      <c r="CJ750" s="3"/>
      <c r="CT750" s="2"/>
      <c r="CU750" s="3"/>
      <c r="DE750" s="2"/>
      <c r="DF750" s="3"/>
      <c r="DP750" s="2"/>
      <c r="DQ750" s="3"/>
      <c r="EC750" s="2"/>
      <c r="ED750" s="3"/>
      <c r="EN750" s="2"/>
      <c r="EO750" s="3"/>
      <c r="EY750" s="2"/>
      <c r="EZ750" s="3"/>
      <c r="FJ750" s="2"/>
      <c r="FK750" s="3"/>
      <c r="FU750" s="2"/>
      <c r="FV750" s="3"/>
    </row>
    <row r="751" spans="65:178" ht="12.75" customHeight="1" x14ac:dyDescent="0.25">
      <c r="BM751" s="3"/>
      <c r="BN751" s="3"/>
      <c r="BS751" s="2"/>
      <c r="BT751" s="3"/>
      <c r="BX751" s="2"/>
      <c r="BY751" s="3"/>
      <c r="CI751" s="2"/>
      <c r="CJ751" s="3"/>
      <c r="CT751" s="2"/>
      <c r="CU751" s="3"/>
      <c r="DE751" s="2"/>
      <c r="DF751" s="3"/>
      <c r="DP751" s="2"/>
      <c r="DQ751" s="3"/>
      <c r="EC751" s="2"/>
      <c r="ED751" s="3"/>
      <c r="EN751" s="2"/>
      <c r="EO751" s="3"/>
      <c r="EY751" s="2"/>
      <c r="EZ751" s="3"/>
      <c r="FJ751" s="2"/>
      <c r="FK751" s="3"/>
      <c r="FU751" s="2"/>
      <c r="FV751" s="3"/>
    </row>
    <row r="752" spans="65:178" ht="12.75" customHeight="1" x14ac:dyDescent="0.25">
      <c r="BM752" s="3"/>
      <c r="BN752" s="3"/>
      <c r="BS752" s="2"/>
      <c r="BT752" s="3"/>
      <c r="BX752" s="2"/>
      <c r="BY752" s="3"/>
      <c r="CI752" s="2"/>
      <c r="CJ752" s="3"/>
      <c r="CT752" s="2"/>
      <c r="CU752" s="3"/>
      <c r="DE752" s="2"/>
      <c r="DF752" s="3"/>
      <c r="DP752" s="2"/>
      <c r="DQ752" s="3"/>
      <c r="EC752" s="2"/>
      <c r="ED752" s="3"/>
      <c r="EN752" s="2"/>
      <c r="EO752" s="3"/>
      <c r="EY752" s="2"/>
      <c r="EZ752" s="3"/>
      <c r="FJ752" s="2"/>
      <c r="FK752" s="3"/>
      <c r="FU752" s="2"/>
      <c r="FV752" s="3"/>
    </row>
    <row r="753" spans="65:178" ht="12.75" customHeight="1" x14ac:dyDescent="0.25">
      <c r="BM753" s="3"/>
      <c r="BN753" s="3"/>
      <c r="BS753" s="2"/>
      <c r="BT753" s="3"/>
      <c r="BX753" s="2"/>
      <c r="BY753" s="3"/>
      <c r="CI753" s="2"/>
      <c r="CJ753" s="3"/>
      <c r="CT753" s="2"/>
      <c r="CU753" s="3"/>
      <c r="DE753" s="2"/>
      <c r="DF753" s="3"/>
      <c r="DP753" s="2"/>
      <c r="DQ753" s="3"/>
      <c r="EC753" s="2"/>
      <c r="ED753" s="3"/>
      <c r="EN753" s="2"/>
      <c r="EO753" s="3"/>
      <c r="EY753" s="2"/>
      <c r="EZ753" s="3"/>
      <c r="FJ753" s="2"/>
      <c r="FK753" s="3"/>
      <c r="FU753" s="2"/>
      <c r="FV753" s="3"/>
    </row>
    <row r="754" spans="65:178" ht="12.75" customHeight="1" x14ac:dyDescent="0.25">
      <c r="BM754" s="3"/>
      <c r="BN754" s="3"/>
      <c r="BS754" s="2"/>
      <c r="BT754" s="3"/>
      <c r="BX754" s="2"/>
      <c r="BY754" s="3"/>
      <c r="CI754" s="2"/>
      <c r="CJ754" s="3"/>
      <c r="CT754" s="2"/>
      <c r="CU754" s="3"/>
      <c r="DE754" s="2"/>
      <c r="DF754" s="3"/>
      <c r="DP754" s="2"/>
      <c r="DQ754" s="3"/>
      <c r="EC754" s="2"/>
      <c r="ED754" s="3"/>
      <c r="EN754" s="2"/>
      <c r="EO754" s="3"/>
      <c r="EY754" s="2"/>
      <c r="EZ754" s="3"/>
      <c r="FJ754" s="2"/>
      <c r="FK754" s="3"/>
      <c r="FU754" s="2"/>
      <c r="FV754" s="3"/>
    </row>
    <row r="755" spans="65:178" ht="12.75" customHeight="1" x14ac:dyDescent="0.25">
      <c r="BM755" s="3"/>
      <c r="BN755" s="3"/>
      <c r="BS755" s="2"/>
      <c r="BT755" s="3"/>
      <c r="BX755" s="2"/>
      <c r="BY755" s="3"/>
      <c r="CI755" s="2"/>
      <c r="CJ755" s="3"/>
      <c r="CT755" s="2"/>
      <c r="CU755" s="3"/>
      <c r="DE755" s="2"/>
      <c r="DF755" s="3"/>
      <c r="DP755" s="2"/>
      <c r="DQ755" s="3"/>
      <c r="EC755" s="2"/>
      <c r="ED755" s="3"/>
      <c r="EN755" s="2"/>
      <c r="EO755" s="3"/>
      <c r="EY755" s="2"/>
      <c r="EZ755" s="3"/>
      <c r="FJ755" s="2"/>
      <c r="FK755" s="3"/>
      <c r="FU755" s="2"/>
      <c r="FV755" s="3"/>
    </row>
    <row r="756" spans="65:178" ht="12.75" customHeight="1" x14ac:dyDescent="0.25">
      <c r="BM756" s="3"/>
      <c r="BN756" s="3"/>
      <c r="BS756" s="2"/>
      <c r="BT756" s="3"/>
      <c r="BX756" s="2"/>
      <c r="BY756" s="3"/>
      <c r="CI756" s="2"/>
      <c r="CJ756" s="3"/>
      <c r="CT756" s="2"/>
      <c r="CU756" s="3"/>
      <c r="DE756" s="2"/>
      <c r="DF756" s="3"/>
      <c r="DP756" s="2"/>
      <c r="DQ756" s="3"/>
      <c r="EC756" s="2"/>
      <c r="ED756" s="3"/>
      <c r="EN756" s="2"/>
      <c r="EO756" s="3"/>
      <c r="EY756" s="2"/>
      <c r="EZ756" s="3"/>
      <c r="FJ756" s="2"/>
      <c r="FK756" s="3"/>
      <c r="FU756" s="2"/>
      <c r="FV756" s="3"/>
    </row>
    <row r="757" spans="65:178" ht="12.75" customHeight="1" x14ac:dyDescent="0.25">
      <c r="BM757" s="3"/>
      <c r="BN757" s="3"/>
      <c r="BS757" s="2"/>
      <c r="BT757" s="3"/>
      <c r="BX757" s="2"/>
      <c r="BY757" s="3"/>
      <c r="CI757" s="2"/>
      <c r="CJ757" s="3"/>
      <c r="CT757" s="2"/>
      <c r="CU757" s="3"/>
      <c r="DE757" s="2"/>
      <c r="DF757" s="3"/>
      <c r="DP757" s="2"/>
      <c r="DQ757" s="3"/>
      <c r="EC757" s="2"/>
      <c r="ED757" s="3"/>
      <c r="EN757" s="2"/>
      <c r="EO757" s="3"/>
      <c r="EY757" s="2"/>
      <c r="EZ757" s="3"/>
      <c r="FJ757" s="2"/>
      <c r="FK757" s="3"/>
      <c r="FU757" s="2"/>
      <c r="FV757" s="3"/>
    </row>
    <row r="758" spans="65:178" ht="12.75" customHeight="1" x14ac:dyDescent="0.25">
      <c r="BM758" s="3"/>
      <c r="BN758" s="3"/>
      <c r="BS758" s="2"/>
      <c r="BT758" s="3"/>
      <c r="BX758" s="2"/>
      <c r="BY758" s="3"/>
      <c r="CI758" s="2"/>
      <c r="CJ758" s="3"/>
      <c r="CT758" s="2"/>
      <c r="CU758" s="3"/>
      <c r="DE758" s="2"/>
      <c r="DF758" s="3"/>
      <c r="DP758" s="2"/>
      <c r="DQ758" s="3"/>
      <c r="EC758" s="2"/>
      <c r="ED758" s="3"/>
      <c r="EN758" s="2"/>
      <c r="EO758" s="3"/>
      <c r="EY758" s="2"/>
      <c r="EZ758" s="3"/>
      <c r="FJ758" s="2"/>
      <c r="FK758" s="3"/>
      <c r="FU758" s="2"/>
      <c r="FV758" s="3"/>
    </row>
    <row r="759" spans="65:178" ht="12.75" customHeight="1" x14ac:dyDescent="0.25">
      <c r="BM759" s="3"/>
      <c r="BN759" s="3"/>
      <c r="BS759" s="2"/>
      <c r="BT759" s="3"/>
      <c r="BX759" s="2"/>
      <c r="BY759" s="3"/>
      <c r="CI759" s="2"/>
      <c r="CJ759" s="3"/>
      <c r="CT759" s="2"/>
      <c r="CU759" s="3"/>
      <c r="DE759" s="2"/>
      <c r="DF759" s="3"/>
      <c r="DP759" s="2"/>
      <c r="DQ759" s="3"/>
      <c r="EC759" s="2"/>
      <c r="ED759" s="3"/>
      <c r="EN759" s="2"/>
      <c r="EO759" s="3"/>
      <c r="EY759" s="2"/>
      <c r="EZ759" s="3"/>
      <c r="FJ759" s="2"/>
      <c r="FK759" s="3"/>
      <c r="FU759" s="2"/>
      <c r="FV759" s="3"/>
    </row>
    <row r="760" spans="65:178" ht="12.75" customHeight="1" x14ac:dyDescent="0.25">
      <c r="BM760" s="3"/>
      <c r="BN760" s="3"/>
      <c r="BS760" s="2"/>
      <c r="BT760" s="3"/>
      <c r="BX760" s="2"/>
      <c r="BY760" s="3"/>
      <c r="CI760" s="2"/>
      <c r="CJ760" s="3"/>
      <c r="CT760" s="2"/>
      <c r="CU760" s="3"/>
      <c r="DE760" s="2"/>
      <c r="DF760" s="3"/>
      <c r="DP760" s="2"/>
      <c r="DQ760" s="3"/>
      <c r="EC760" s="2"/>
      <c r="ED760" s="3"/>
      <c r="EN760" s="2"/>
      <c r="EO760" s="3"/>
      <c r="EY760" s="2"/>
      <c r="EZ760" s="3"/>
      <c r="FJ760" s="2"/>
      <c r="FK760" s="3"/>
      <c r="FU760" s="2"/>
      <c r="FV760" s="3"/>
    </row>
    <row r="761" spans="65:178" ht="12.75" customHeight="1" x14ac:dyDescent="0.25">
      <c r="BM761" s="3"/>
      <c r="BN761" s="3"/>
      <c r="BS761" s="2"/>
      <c r="BT761" s="3"/>
      <c r="BX761" s="2"/>
      <c r="BY761" s="3"/>
      <c r="CI761" s="2"/>
      <c r="CJ761" s="3"/>
      <c r="CT761" s="2"/>
      <c r="CU761" s="3"/>
      <c r="DE761" s="2"/>
      <c r="DF761" s="3"/>
      <c r="DP761" s="2"/>
      <c r="DQ761" s="3"/>
      <c r="EC761" s="2"/>
      <c r="ED761" s="3"/>
      <c r="EN761" s="2"/>
      <c r="EO761" s="3"/>
      <c r="EY761" s="2"/>
      <c r="EZ761" s="3"/>
      <c r="FJ761" s="2"/>
      <c r="FK761" s="3"/>
      <c r="FU761" s="2"/>
      <c r="FV761" s="3"/>
    </row>
    <row r="762" spans="65:178" ht="12.75" customHeight="1" x14ac:dyDescent="0.25">
      <c r="BM762" s="3"/>
      <c r="BN762" s="3"/>
      <c r="BS762" s="2"/>
      <c r="BT762" s="3"/>
      <c r="BX762" s="2"/>
      <c r="BY762" s="3"/>
      <c r="CI762" s="2"/>
      <c r="CJ762" s="3"/>
      <c r="CT762" s="2"/>
      <c r="CU762" s="3"/>
      <c r="DE762" s="2"/>
      <c r="DF762" s="3"/>
      <c r="DP762" s="2"/>
      <c r="DQ762" s="3"/>
      <c r="EC762" s="2"/>
      <c r="ED762" s="3"/>
      <c r="EN762" s="2"/>
      <c r="EO762" s="3"/>
      <c r="EY762" s="2"/>
      <c r="EZ762" s="3"/>
      <c r="FJ762" s="2"/>
      <c r="FK762" s="3"/>
      <c r="FU762" s="2"/>
      <c r="FV762" s="3"/>
    </row>
    <row r="763" spans="65:178" ht="12.75" customHeight="1" x14ac:dyDescent="0.25">
      <c r="BM763" s="3"/>
      <c r="BN763" s="3"/>
      <c r="BS763" s="2"/>
      <c r="BT763" s="3"/>
      <c r="BX763" s="2"/>
      <c r="BY763" s="3"/>
      <c r="CI763" s="2"/>
      <c r="CJ763" s="3"/>
      <c r="CT763" s="2"/>
      <c r="CU763" s="3"/>
      <c r="DE763" s="2"/>
      <c r="DF763" s="3"/>
      <c r="DP763" s="2"/>
      <c r="DQ763" s="3"/>
      <c r="EC763" s="2"/>
      <c r="ED763" s="3"/>
      <c r="EN763" s="2"/>
      <c r="EO763" s="3"/>
      <c r="EY763" s="2"/>
      <c r="EZ763" s="3"/>
      <c r="FJ763" s="2"/>
      <c r="FK763" s="3"/>
      <c r="FU763" s="2"/>
      <c r="FV763" s="3"/>
    </row>
    <row r="764" spans="65:178" ht="12.75" customHeight="1" x14ac:dyDescent="0.25">
      <c r="BM764" s="3"/>
      <c r="BN764" s="3"/>
      <c r="BS764" s="2"/>
      <c r="BT764" s="3"/>
      <c r="BX764" s="2"/>
      <c r="BY764" s="3"/>
      <c r="CI764" s="2"/>
      <c r="CJ764" s="3"/>
      <c r="CT764" s="2"/>
      <c r="CU764" s="3"/>
      <c r="DE764" s="2"/>
      <c r="DF764" s="3"/>
      <c r="DP764" s="2"/>
      <c r="DQ764" s="3"/>
      <c r="EC764" s="2"/>
      <c r="ED764" s="3"/>
      <c r="EN764" s="2"/>
      <c r="EO764" s="3"/>
      <c r="EY764" s="2"/>
      <c r="EZ764" s="3"/>
      <c r="FJ764" s="2"/>
      <c r="FK764" s="3"/>
      <c r="FU764" s="2"/>
      <c r="FV764" s="3"/>
    </row>
    <row r="765" spans="65:178" ht="12.75" customHeight="1" x14ac:dyDescent="0.25">
      <c r="BM765" s="3"/>
      <c r="BN765" s="3"/>
      <c r="BS765" s="2"/>
      <c r="BT765" s="3"/>
      <c r="BX765" s="2"/>
      <c r="BY765" s="3"/>
      <c r="CI765" s="2"/>
      <c r="CJ765" s="3"/>
      <c r="CT765" s="2"/>
      <c r="CU765" s="3"/>
      <c r="DE765" s="2"/>
      <c r="DF765" s="3"/>
      <c r="DP765" s="2"/>
      <c r="DQ765" s="3"/>
      <c r="EC765" s="2"/>
      <c r="ED765" s="3"/>
      <c r="EN765" s="2"/>
      <c r="EO765" s="3"/>
      <c r="EY765" s="2"/>
      <c r="EZ765" s="3"/>
      <c r="FJ765" s="2"/>
      <c r="FK765" s="3"/>
      <c r="FU765" s="2"/>
      <c r="FV765" s="3"/>
    </row>
    <row r="766" spans="65:178" ht="12.75" customHeight="1" x14ac:dyDescent="0.25">
      <c r="BM766" s="3"/>
      <c r="BN766" s="3"/>
      <c r="BS766" s="2"/>
      <c r="BT766" s="3"/>
      <c r="BX766" s="2"/>
      <c r="BY766" s="3"/>
      <c r="CI766" s="2"/>
      <c r="CJ766" s="3"/>
      <c r="CT766" s="2"/>
      <c r="CU766" s="3"/>
      <c r="DE766" s="2"/>
      <c r="DF766" s="3"/>
      <c r="DP766" s="2"/>
      <c r="DQ766" s="3"/>
      <c r="EC766" s="2"/>
      <c r="ED766" s="3"/>
      <c r="EN766" s="2"/>
      <c r="EO766" s="3"/>
      <c r="EY766" s="2"/>
      <c r="EZ766" s="3"/>
      <c r="FJ766" s="2"/>
      <c r="FK766" s="3"/>
      <c r="FU766" s="2"/>
      <c r="FV766" s="3"/>
    </row>
    <row r="767" spans="65:178" ht="12.75" customHeight="1" x14ac:dyDescent="0.25">
      <c r="BM767" s="3"/>
      <c r="BN767" s="3"/>
      <c r="BS767" s="2"/>
      <c r="BT767" s="3"/>
      <c r="BX767" s="2"/>
      <c r="BY767" s="3"/>
      <c r="CI767" s="2"/>
      <c r="CJ767" s="3"/>
      <c r="CT767" s="2"/>
      <c r="CU767" s="3"/>
      <c r="DE767" s="2"/>
      <c r="DF767" s="3"/>
      <c r="DP767" s="2"/>
      <c r="DQ767" s="3"/>
      <c r="EC767" s="2"/>
      <c r="ED767" s="3"/>
      <c r="EN767" s="2"/>
      <c r="EO767" s="3"/>
      <c r="EY767" s="2"/>
      <c r="EZ767" s="3"/>
      <c r="FJ767" s="2"/>
      <c r="FK767" s="3"/>
      <c r="FU767" s="2"/>
      <c r="FV767" s="3"/>
    </row>
    <row r="768" spans="65:178" ht="12.75" customHeight="1" x14ac:dyDescent="0.25">
      <c r="BM768" s="3"/>
      <c r="BN768" s="3"/>
      <c r="BS768" s="2"/>
      <c r="BT768" s="3"/>
      <c r="BX768" s="2"/>
      <c r="BY768" s="3"/>
      <c r="CI768" s="2"/>
      <c r="CJ768" s="3"/>
      <c r="CT768" s="2"/>
      <c r="CU768" s="3"/>
      <c r="DE768" s="2"/>
      <c r="DF768" s="3"/>
      <c r="DP768" s="2"/>
      <c r="DQ768" s="3"/>
      <c r="EC768" s="2"/>
      <c r="ED768" s="3"/>
      <c r="EN768" s="2"/>
      <c r="EO768" s="3"/>
      <c r="EY768" s="2"/>
      <c r="EZ768" s="3"/>
      <c r="FJ768" s="2"/>
      <c r="FK768" s="3"/>
      <c r="FU768" s="2"/>
      <c r="FV768" s="3"/>
    </row>
    <row r="769" spans="65:178" ht="12.75" customHeight="1" x14ac:dyDescent="0.25">
      <c r="BM769" s="3"/>
      <c r="BN769" s="3"/>
      <c r="BS769" s="2"/>
      <c r="BT769" s="3"/>
      <c r="BX769" s="2"/>
      <c r="BY769" s="3"/>
      <c r="CI769" s="2"/>
      <c r="CJ769" s="3"/>
      <c r="CT769" s="2"/>
      <c r="CU769" s="3"/>
      <c r="DE769" s="2"/>
      <c r="DF769" s="3"/>
      <c r="DP769" s="2"/>
      <c r="DQ769" s="3"/>
      <c r="EC769" s="2"/>
      <c r="ED769" s="3"/>
      <c r="EN769" s="2"/>
      <c r="EO769" s="3"/>
      <c r="EY769" s="2"/>
      <c r="EZ769" s="3"/>
      <c r="FJ769" s="2"/>
      <c r="FK769" s="3"/>
      <c r="FU769" s="2"/>
      <c r="FV769" s="3"/>
    </row>
    <row r="770" spans="65:178" ht="12.75" customHeight="1" x14ac:dyDescent="0.25">
      <c r="BM770" s="3"/>
      <c r="BN770" s="3"/>
      <c r="BS770" s="2"/>
      <c r="BT770" s="3"/>
      <c r="BX770" s="2"/>
      <c r="BY770" s="3"/>
      <c r="CI770" s="2"/>
      <c r="CJ770" s="3"/>
      <c r="CT770" s="2"/>
      <c r="CU770" s="3"/>
      <c r="DE770" s="2"/>
      <c r="DF770" s="3"/>
      <c r="DP770" s="2"/>
      <c r="DQ770" s="3"/>
      <c r="EC770" s="2"/>
      <c r="ED770" s="3"/>
      <c r="EN770" s="2"/>
      <c r="EO770" s="3"/>
      <c r="EY770" s="2"/>
      <c r="EZ770" s="3"/>
      <c r="FJ770" s="2"/>
      <c r="FK770" s="3"/>
      <c r="FU770" s="2"/>
      <c r="FV770" s="3"/>
    </row>
    <row r="771" spans="65:178" ht="12.75" customHeight="1" x14ac:dyDescent="0.25">
      <c r="BM771" s="3"/>
      <c r="BN771" s="3"/>
      <c r="BS771" s="2"/>
      <c r="BT771" s="3"/>
      <c r="BX771" s="2"/>
      <c r="BY771" s="3"/>
      <c r="CI771" s="2"/>
      <c r="CJ771" s="3"/>
      <c r="CT771" s="2"/>
      <c r="CU771" s="3"/>
      <c r="DE771" s="2"/>
      <c r="DF771" s="3"/>
      <c r="DP771" s="2"/>
      <c r="DQ771" s="3"/>
      <c r="EC771" s="2"/>
      <c r="ED771" s="3"/>
      <c r="EN771" s="2"/>
      <c r="EO771" s="3"/>
      <c r="EY771" s="2"/>
      <c r="EZ771" s="3"/>
      <c r="FJ771" s="2"/>
      <c r="FK771" s="3"/>
      <c r="FU771" s="2"/>
      <c r="FV771" s="3"/>
    </row>
    <row r="772" spans="65:178" ht="12.75" customHeight="1" x14ac:dyDescent="0.25">
      <c r="BM772" s="3"/>
      <c r="BN772" s="3"/>
      <c r="BS772" s="2"/>
      <c r="BT772" s="3"/>
      <c r="BX772" s="2"/>
      <c r="BY772" s="3"/>
      <c r="CI772" s="2"/>
      <c r="CJ772" s="3"/>
      <c r="CT772" s="2"/>
      <c r="CU772" s="3"/>
      <c r="DE772" s="2"/>
      <c r="DF772" s="3"/>
      <c r="DP772" s="2"/>
      <c r="DQ772" s="3"/>
      <c r="EC772" s="2"/>
      <c r="ED772" s="3"/>
      <c r="EN772" s="2"/>
      <c r="EO772" s="3"/>
      <c r="EY772" s="2"/>
      <c r="EZ772" s="3"/>
      <c r="FJ772" s="2"/>
      <c r="FK772" s="3"/>
      <c r="FU772" s="2"/>
      <c r="FV772" s="3"/>
    </row>
    <row r="773" spans="65:178" ht="12.75" customHeight="1" x14ac:dyDescent="0.25">
      <c r="BM773" s="3"/>
      <c r="BN773" s="3"/>
      <c r="BS773" s="2"/>
      <c r="BT773" s="3"/>
      <c r="BX773" s="2"/>
      <c r="BY773" s="3"/>
      <c r="CI773" s="2"/>
      <c r="CJ773" s="3"/>
      <c r="CT773" s="2"/>
      <c r="CU773" s="3"/>
      <c r="DE773" s="2"/>
      <c r="DF773" s="3"/>
      <c r="DP773" s="2"/>
      <c r="DQ773" s="3"/>
      <c r="EC773" s="2"/>
      <c r="ED773" s="3"/>
      <c r="EN773" s="2"/>
      <c r="EO773" s="3"/>
      <c r="EY773" s="2"/>
      <c r="EZ773" s="3"/>
      <c r="FJ773" s="2"/>
      <c r="FK773" s="3"/>
      <c r="FU773" s="2"/>
      <c r="FV773" s="3"/>
    </row>
    <row r="774" spans="65:178" ht="12.75" customHeight="1" x14ac:dyDescent="0.25">
      <c r="BM774" s="3"/>
      <c r="BN774" s="3"/>
      <c r="BS774" s="2"/>
      <c r="BT774" s="3"/>
      <c r="BX774" s="2"/>
      <c r="BY774" s="3"/>
      <c r="CI774" s="2"/>
      <c r="CJ774" s="3"/>
      <c r="CT774" s="2"/>
      <c r="CU774" s="3"/>
      <c r="DE774" s="2"/>
      <c r="DF774" s="3"/>
      <c r="DP774" s="2"/>
      <c r="DQ774" s="3"/>
      <c r="EC774" s="2"/>
      <c r="ED774" s="3"/>
      <c r="EN774" s="2"/>
      <c r="EO774" s="3"/>
      <c r="EY774" s="2"/>
      <c r="EZ774" s="3"/>
      <c r="FJ774" s="2"/>
      <c r="FK774" s="3"/>
      <c r="FU774" s="2"/>
      <c r="FV774" s="3"/>
    </row>
    <row r="775" spans="65:178" ht="12.75" customHeight="1" x14ac:dyDescent="0.25">
      <c r="BM775" s="3"/>
      <c r="BN775" s="3"/>
      <c r="BS775" s="2"/>
      <c r="BT775" s="3"/>
      <c r="BX775" s="2"/>
      <c r="BY775" s="3"/>
      <c r="CI775" s="2"/>
      <c r="CJ775" s="3"/>
      <c r="CT775" s="2"/>
      <c r="CU775" s="3"/>
      <c r="DE775" s="2"/>
      <c r="DF775" s="3"/>
      <c r="DP775" s="2"/>
      <c r="DQ775" s="3"/>
      <c r="EC775" s="2"/>
      <c r="ED775" s="3"/>
      <c r="EN775" s="2"/>
      <c r="EO775" s="3"/>
      <c r="EY775" s="2"/>
      <c r="EZ775" s="3"/>
      <c r="FJ775" s="2"/>
      <c r="FK775" s="3"/>
      <c r="FU775" s="2"/>
      <c r="FV775" s="3"/>
    </row>
    <row r="776" spans="65:178" ht="12.75" customHeight="1" x14ac:dyDescent="0.25">
      <c r="BM776" s="3"/>
      <c r="BN776" s="3"/>
      <c r="BS776" s="2"/>
      <c r="BT776" s="3"/>
      <c r="BX776" s="2"/>
      <c r="BY776" s="3"/>
      <c r="CI776" s="2"/>
      <c r="CJ776" s="3"/>
      <c r="CT776" s="2"/>
      <c r="CU776" s="3"/>
      <c r="DE776" s="2"/>
      <c r="DF776" s="3"/>
      <c r="DP776" s="2"/>
      <c r="DQ776" s="3"/>
      <c r="EC776" s="2"/>
      <c r="ED776" s="3"/>
      <c r="EN776" s="2"/>
      <c r="EO776" s="3"/>
      <c r="EY776" s="2"/>
      <c r="EZ776" s="3"/>
      <c r="FJ776" s="2"/>
      <c r="FK776" s="3"/>
      <c r="FU776" s="2"/>
      <c r="FV776" s="3"/>
    </row>
    <row r="777" spans="65:178" ht="12.75" customHeight="1" x14ac:dyDescent="0.25">
      <c r="BM777" s="3"/>
      <c r="BN777" s="3"/>
      <c r="BS777" s="2"/>
      <c r="BT777" s="3"/>
      <c r="BX777" s="2"/>
      <c r="BY777" s="3"/>
      <c r="CI777" s="2"/>
      <c r="CJ777" s="3"/>
      <c r="CT777" s="2"/>
      <c r="CU777" s="3"/>
      <c r="DE777" s="2"/>
      <c r="DF777" s="3"/>
      <c r="DP777" s="2"/>
      <c r="DQ777" s="3"/>
      <c r="EC777" s="2"/>
      <c r="ED777" s="3"/>
      <c r="EN777" s="2"/>
      <c r="EO777" s="3"/>
      <c r="EY777" s="2"/>
      <c r="EZ777" s="3"/>
      <c r="FJ777" s="2"/>
      <c r="FK777" s="3"/>
      <c r="FU777" s="2"/>
      <c r="FV777" s="3"/>
    </row>
    <row r="778" spans="65:178" ht="12.75" customHeight="1" x14ac:dyDescent="0.25">
      <c r="BM778" s="3"/>
      <c r="BN778" s="3"/>
      <c r="BS778" s="2"/>
      <c r="BT778" s="3"/>
      <c r="BX778" s="2"/>
      <c r="BY778" s="3"/>
      <c r="CI778" s="2"/>
      <c r="CJ778" s="3"/>
      <c r="CT778" s="2"/>
      <c r="CU778" s="3"/>
      <c r="DE778" s="2"/>
      <c r="DF778" s="3"/>
      <c r="DP778" s="2"/>
      <c r="DQ778" s="3"/>
      <c r="EC778" s="2"/>
      <c r="ED778" s="3"/>
      <c r="EN778" s="2"/>
      <c r="EO778" s="3"/>
      <c r="EY778" s="2"/>
      <c r="EZ778" s="3"/>
      <c r="FJ778" s="2"/>
      <c r="FK778" s="3"/>
      <c r="FU778" s="2"/>
      <c r="FV778" s="3"/>
    </row>
    <row r="779" spans="65:178" ht="12.75" customHeight="1" x14ac:dyDescent="0.25">
      <c r="BM779" s="3"/>
      <c r="BN779" s="3"/>
      <c r="BS779" s="2"/>
      <c r="BT779" s="3"/>
      <c r="BX779" s="2"/>
      <c r="BY779" s="3"/>
      <c r="CI779" s="2"/>
      <c r="CJ779" s="3"/>
      <c r="CT779" s="2"/>
      <c r="CU779" s="3"/>
      <c r="DE779" s="2"/>
      <c r="DF779" s="3"/>
      <c r="DP779" s="2"/>
      <c r="DQ779" s="3"/>
      <c r="EC779" s="2"/>
      <c r="ED779" s="3"/>
      <c r="EN779" s="2"/>
      <c r="EO779" s="3"/>
      <c r="EY779" s="2"/>
      <c r="EZ779" s="3"/>
      <c r="FJ779" s="2"/>
      <c r="FK779" s="3"/>
      <c r="FU779" s="2"/>
      <c r="FV779" s="3"/>
    </row>
    <row r="780" spans="65:178" ht="12.75" customHeight="1" x14ac:dyDescent="0.25">
      <c r="BM780" s="3"/>
      <c r="BN780" s="3"/>
      <c r="BS780" s="2"/>
      <c r="BT780" s="3"/>
      <c r="BX780" s="2"/>
      <c r="BY780" s="3"/>
      <c r="CI780" s="2"/>
      <c r="CJ780" s="3"/>
      <c r="CT780" s="2"/>
      <c r="CU780" s="3"/>
      <c r="DE780" s="2"/>
      <c r="DF780" s="3"/>
      <c r="DP780" s="2"/>
      <c r="DQ780" s="3"/>
      <c r="EC780" s="2"/>
      <c r="ED780" s="3"/>
      <c r="EN780" s="2"/>
      <c r="EO780" s="3"/>
      <c r="EY780" s="2"/>
      <c r="EZ780" s="3"/>
      <c r="FJ780" s="2"/>
      <c r="FK780" s="3"/>
      <c r="FU780" s="2"/>
      <c r="FV780" s="3"/>
    </row>
    <row r="781" spans="65:178" ht="12.75" customHeight="1" x14ac:dyDescent="0.25">
      <c r="BM781" s="3"/>
      <c r="BN781" s="3"/>
      <c r="BS781" s="2"/>
      <c r="BT781" s="3"/>
      <c r="BX781" s="2"/>
      <c r="BY781" s="3"/>
      <c r="CI781" s="2"/>
      <c r="CJ781" s="3"/>
      <c r="CT781" s="2"/>
      <c r="CU781" s="3"/>
      <c r="DE781" s="2"/>
      <c r="DF781" s="3"/>
      <c r="DP781" s="2"/>
      <c r="DQ781" s="3"/>
      <c r="EC781" s="2"/>
      <c r="ED781" s="3"/>
      <c r="EN781" s="2"/>
      <c r="EO781" s="3"/>
      <c r="EY781" s="2"/>
      <c r="EZ781" s="3"/>
      <c r="FJ781" s="2"/>
      <c r="FK781" s="3"/>
      <c r="FU781" s="2"/>
      <c r="FV781" s="3"/>
    </row>
    <row r="782" spans="65:178" ht="12.75" customHeight="1" x14ac:dyDescent="0.25">
      <c r="BM782" s="3"/>
      <c r="BN782" s="3"/>
      <c r="BS782" s="2"/>
      <c r="BT782" s="3"/>
      <c r="BX782" s="2"/>
      <c r="BY782" s="3"/>
      <c r="CI782" s="2"/>
      <c r="CJ782" s="3"/>
      <c r="CT782" s="2"/>
      <c r="CU782" s="3"/>
      <c r="DE782" s="2"/>
      <c r="DF782" s="3"/>
      <c r="DP782" s="2"/>
      <c r="DQ782" s="3"/>
      <c r="EC782" s="2"/>
      <c r="ED782" s="3"/>
      <c r="EN782" s="2"/>
      <c r="EO782" s="3"/>
      <c r="EY782" s="2"/>
      <c r="EZ782" s="3"/>
      <c r="FJ782" s="2"/>
      <c r="FK782" s="3"/>
      <c r="FU782" s="2"/>
      <c r="FV782" s="3"/>
    </row>
    <row r="783" spans="65:178" ht="12.75" customHeight="1" x14ac:dyDescent="0.25">
      <c r="BM783" s="3"/>
      <c r="BN783" s="3"/>
      <c r="BS783" s="2"/>
      <c r="BT783" s="3"/>
      <c r="BX783" s="2"/>
      <c r="BY783" s="3"/>
      <c r="CI783" s="2"/>
      <c r="CJ783" s="3"/>
      <c r="CT783" s="2"/>
      <c r="CU783" s="3"/>
      <c r="DE783" s="2"/>
      <c r="DF783" s="3"/>
      <c r="DP783" s="2"/>
      <c r="DQ783" s="3"/>
      <c r="EC783" s="2"/>
      <c r="ED783" s="3"/>
      <c r="EN783" s="2"/>
      <c r="EO783" s="3"/>
      <c r="EY783" s="2"/>
      <c r="EZ783" s="3"/>
      <c r="FJ783" s="2"/>
      <c r="FK783" s="3"/>
      <c r="FU783" s="2"/>
      <c r="FV783" s="3"/>
    </row>
    <row r="784" spans="65:178" ht="12.75" customHeight="1" x14ac:dyDescent="0.25">
      <c r="BM784" s="3"/>
      <c r="BN784" s="3"/>
      <c r="BS784" s="2"/>
      <c r="BT784" s="3"/>
      <c r="BX784" s="2"/>
      <c r="BY784" s="3"/>
      <c r="CI784" s="2"/>
      <c r="CJ784" s="3"/>
      <c r="CT784" s="2"/>
      <c r="CU784" s="3"/>
      <c r="DE784" s="2"/>
      <c r="DF784" s="3"/>
      <c r="DP784" s="2"/>
      <c r="DQ784" s="3"/>
      <c r="EC784" s="2"/>
      <c r="ED784" s="3"/>
      <c r="EN784" s="2"/>
      <c r="EO784" s="3"/>
      <c r="EY784" s="2"/>
      <c r="EZ784" s="3"/>
      <c r="FJ784" s="2"/>
      <c r="FK784" s="3"/>
      <c r="FU784" s="2"/>
      <c r="FV784" s="3"/>
    </row>
    <row r="785" spans="65:178" ht="12.75" customHeight="1" x14ac:dyDescent="0.25">
      <c r="BM785" s="3"/>
      <c r="BN785" s="3"/>
      <c r="BS785" s="2"/>
      <c r="BT785" s="3"/>
      <c r="BX785" s="2"/>
      <c r="BY785" s="3"/>
      <c r="CI785" s="2"/>
      <c r="CJ785" s="3"/>
      <c r="CT785" s="2"/>
      <c r="CU785" s="3"/>
      <c r="DE785" s="2"/>
      <c r="DF785" s="3"/>
      <c r="DP785" s="2"/>
      <c r="DQ785" s="3"/>
      <c r="EC785" s="2"/>
      <c r="ED785" s="3"/>
      <c r="EN785" s="2"/>
      <c r="EO785" s="3"/>
      <c r="EY785" s="2"/>
      <c r="EZ785" s="3"/>
      <c r="FJ785" s="2"/>
      <c r="FK785" s="3"/>
      <c r="FU785" s="2"/>
      <c r="FV785" s="3"/>
    </row>
    <row r="786" spans="65:178" ht="12.75" customHeight="1" x14ac:dyDescent="0.25">
      <c r="BM786" s="3"/>
      <c r="BN786" s="3"/>
      <c r="BS786" s="2"/>
      <c r="BT786" s="3"/>
      <c r="BX786" s="2"/>
      <c r="BY786" s="3"/>
      <c r="CI786" s="2"/>
      <c r="CJ786" s="3"/>
      <c r="CT786" s="2"/>
      <c r="CU786" s="3"/>
      <c r="DE786" s="2"/>
      <c r="DF786" s="3"/>
      <c r="DP786" s="2"/>
      <c r="DQ786" s="3"/>
      <c r="EC786" s="2"/>
      <c r="ED786" s="3"/>
      <c r="EN786" s="2"/>
      <c r="EO786" s="3"/>
      <c r="EY786" s="2"/>
      <c r="EZ786" s="3"/>
      <c r="FJ786" s="2"/>
      <c r="FK786" s="3"/>
      <c r="FU786" s="2"/>
      <c r="FV786" s="3"/>
    </row>
    <row r="787" spans="65:178" ht="12.75" customHeight="1" x14ac:dyDescent="0.25">
      <c r="BM787" s="3"/>
      <c r="BN787" s="3"/>
      <c r="BS787" s="2"/>
      <c r="BT787" s="3"/>
      <c r="BX787" s="2"/>
      <c r="BY787" s="3"/>
      <c r="CI787" s="2"/>
      <c r="CJ787" s="3"/>
      <c r="CT787" s="2"/>
      <c r="CU787" s="3"/>
      <c r="DE787" s="2"/>
      <c r="DF787" s="3"/>
      <c r="DP787" s="2"/>
      <c r="DQ787" s="3"/>
      <c r="EC787" s="2"/>
      <c r="ED787" s="3"/>
      <c r="EN787" s="2"/>
      <c r="EO787" s="3"/>
      <c r="EY787" s="2"/>
      <c r="EZ787" s="3"/>
      <c r="FJ787" s="2"/>
      <c r="FK787" s="3"/>
      <c r="FU787" s="2"/>
      <c r="FV787" s="3"/>
    </row>
    <row r="788" spans="65:178" ht="12.75" customHeight="1" x14ac:dyDescent="0.25">
      <c r="BM788" s="3"/>
      <c r="BN788" s="3"/>
      <c r="BS788" s="2"/>
      <c r="BT788" s="3"/>
      <c r="BX788" s="2"/>
      <c r="BY788" s="3"/>
      <c r="CI788" s="2"/>
      <c r="CJ788" s="3"/>
      <c r="CT788" s="2"/>
      <c r="CU788" s="3"/>
      <c r="DE788" s="2"/>
      <c r="DF788" s="3"/>
      <c r="DP788" s="2"/>
      <c r="DQ788" s="3"/>
      <c r="EC788" s="2"/>
      <c r="ED788" s="3"/>
      <c r="EN788" s="2"/>
      <c r="EO788" s="3"/>
      <c r="EY788" s="2"/>
      <c r="EZ788" s="3"/>
      <c r="FJ788" s="2"/>
      <c r="FK788" s="3"/>
      <c r="FU788" s="2"/>
      <c r="FV788" s="3"/>
    </row>
    <row r="789" spans="65:178" ht="12.75" customHeight="1" x14ac:dyDescent="0.25">
      <c r="BM789" s="3"/>
      <c r="BN789" s="3"/>
      <c r="BS789" s="2"/>
      <c r="BT789" s="3"/>
      <c r="BX789" s="2"/>
      <c r="BY789" s="3"/>
      <c r="CI789" s="2"/>
      <c r="CJ789" s="3"/>
      <c r="CT789" s="2"/>
      <c r="CU789" s="3"/>
      <c r="DE789" s="2"/>
      <c r="DF789" s="3"/>
      <c r="DP789" s="2"/>
      <c r="DQ789" s="3"/>
      <c r="EC789" s="2"/>
      <c r="ED789" s="3"/>
      <c r="EN789" s="2"/>
      <c r="EO789" s="3"/>
      <c r="EY789" s="2"/>
      <c r="EZ789" s="3"/>
      <c r="FJ789" s="2"/>
      <c r="FK789" s="3"/>
      <c r="FU789" s="2"/>
      <c r="FV789" s="3"/>
    </row>
    <row r="790" spans="65:178" ht="12.75" customHeight="1" x14ac:dyDescent="0.25">
      <c r="BM790" s="3"/>
      <c r="BN790" s="3"/>
      <c r="BS790" s="2"/>
      <c r="BT790" s="3"/>
      <c r="BX790" s="2"/>
      <c r="BY790" s="3"/>
      <c r="CI790" s="2"/>
      <c r="CJ790" s="3"/>
      <c r="CT790" s="2"/>
      <c r="CU790" s="3"/>
      <c r="DE790" s="2"/>
      <c r="DF790" s="3"/>
      <c r="DP790" s="2"/>
      <c r="DQ790" s="3"/>
      <c r="EC790" s="2"/>
      <c r="ED790" s="3"/>
      <c r="EN790" s="2"/>
      <c r="EO790" s="3"/>
      <c r="EY790" s="2"/>
      <c r="EZ790" s="3"/>
      <c r="FJ790" s="2"/>
      <c r="FK790" s="3"/>
      <c r="FU790" s="2"/>
      <c r="FV790" s="3"/>
    </row>
    <row r="791" spans="65:178" ht="12.75" customHeight="1" x14ac:dyDescent="0.25">
      <c r="BM791" s="3"/>
      <c r="BN791" s="3"/>
      <c r="BS791" s="2"/>
      <c r="BT791" s="3"/>
      <c r="BX791" s="2"/>
      <c r="BY791" s="3"/>
      <c r="CI791" s="2"/>
      <c r="CJ791" s="3"/>
      <c r="CT791" s="2"/>
      <c r="CU791" s="3"/>
      <c r="DE791" s="2"/>
      <c r="DF791" s="3"/>
      <c r="DP791" s="2"/>
      <c r="DQ791" s="3"/>
      <c r="EC791" s="2"/>
      <c r="ED791" s="3"/>
      <c r="EN791" s="2"/>
      <c r="EO791" s="3"/>
      <c r="EY791" s="2"/>
      <c r="EZ791" s="3"/>
      <c r="FJ791" s="2"/>
      <c r="FK791" s="3"/>
      <c r="FU791" s="2"/>
      <c r="FV791" s="3"/>
    </row>
    <row r="792" spans="65:178" ht="12.75" customHeight="1" x14ac:dyDescent="0.25">
      <c r="BM792" s="3"/>
      <c r="BN792" s="3"/>
      <c r="BS792" s="2"/>
      <c r="BT792" s="3"/>
      <c r="BX792" s="2"/>
      <c r="BY792" s="3"/>
      <c r="CI792" s="2"/>
      <c r="CJ792" s="3"/>
      <c r="CT792" s="2"/>
      <c r="CU792" s="3"/>
      <c r="DE792" s="2"/>
      <c r="DF792" s="3"/>
      <c r="DP792" s="2"/>
      <c r="DQ792" s="3"/>
      <c r="EC792" s="2"/>
      <c r="ED792" s="3"/>
      <c r="EN792" s="2"/>
      <c r="EO792" s="3"/>
      <c r="EY792" s="2"/>
      <c r="EZ792" s="3"/>
      <c r="FJ792" s="2"/>
      <c r="FK792" s="3"/>
      <c r="FU792" s="2"/>
      <c r="FV792" s="3"/>
    </row>
    <row r="793" spans="65:178" ht="12.75" customHeight="1" x14ac:dyDescent="0.25">
      <c r="BM793" s="3"/>
      <c r="BN793" s="3"/>
      <c r="BS793" s="2"/>
      <c r="BT793" s="3"/>
      <c r="BX793" s="2"/>
      <c r="BY793" s="3"/>
      <c r="CI793" s="2"/>
      <c r="CJ793" s="3"/>
      <c r="CT793" s="2"/>
      <c r="CU793" s="3"/>
      <c r="DE793" s="2"/>
      <c r="DF793" s="3"/>
      <c r="DP793" s="2"/>
      <c r="DQ793" s="3"/>
      <c r="EC793" s="2"/>
      <c r="ED793" s="3"/>
      <c r="EN793" s="2"/>
      <c r="EO793" s="3"/>
      <c r="EY793" s="2"/>
      <c r="EZ793" s="3"/>
      <c r="FJ793" s="2"/>
      <c r="FK793" s="3"/>
      <c r="FU793" s="2"/>
      <c r="FV793" s="3"/>
    </row>
    <row r="794" spans="65:178" ht="12.75" customHeight="1" x14ac:dyDescent="0.25">
      <c r="BM794" s="3"/>
      <c r="BN794" s="3"/>
      <c r="BS794" s="2"/>
      <c r="BT794" s="3"/>
      <c r="BX794" s="2"/>
      <c r="BY794" s="3"/>
      <c r="CI794" s="2"/>
      <c r="CJ794" s="3"/>
      <c r="CT794" s="2"/>
      <c r="CU794" s="3"/>
      <c r="DE794" s="2"/>
      <c r="DF794" s="3"/>
      <c r="DP794" s="2"/>
      <c r="DQ794" s="3"/>
      <c r="EC794" s="2"/>
      <c r="ED794" s="3"/>
      <c r="EN794" s="2"/>
      <c r="EO794" s="3"/>
      <c r="EY794" s="2"/>
      <c r="EZ794" s="3"/>
      <c r="FJ794" s="2"/>
      <c r="FK794" s="3"/>
      <c r="FU794" s="2"/>
      <c r="FV794" s="3"/>
    </row>
    <row r="795" spans="65:178" ht="12.75" customHeight="1" x14ac:dyDescent="0.25">
      <c r="BM795" s="3"/>
      <c r="BN795" s="3"/>
      <c r="BS795" s="2"/>
      <c r="BT795" s="3"/>
      <c r="BX795" s="2"/>
      <c r="BY795" s="3"/>
      <c r="CI795" s="2"/>
      <c r="CJ795" s="3"/>
      <c r="CT795" s="2"/>
      <c r="CU795" s="3"/>
      <c r="DE795" s="2"/>
      <c r="DF795" s="3"/>
      <c r="DP795" s="2"/>
      <c r="DQ795" s="3"/>
      <c r="EC795" s="2"/>
      <c r="ED795" s="3"/>
      <c r="EN795" s="2"/>
      <c r="EO795" s="3"/>
      <c r="EY795" s="2"/>
      <c r="EZ795" s="3"/>
      <c r="FJ795" s="2"/>
      <c r="FK795" s="3"/>
      <c r="FU795" s="2"/>
      <c r="FV795" s="3"/>
    </row>
    <row r="796" spans="65:178" ht="12.75" customHeight="1" x14ac:dyDescent="0.25">
      <c r="BM796" s="3"/>
      <c r="BN796" s="3"/>
      <c r="BS796" s="2"/>
      <c r="BT796" s="3"/>
      <c r="BX796" s="2"/>
      <c r="BY796" s="3"/>
      <c r="CI796" s="2"/>
      <c r="CJ796" s="3"/>
      <c r="CT796" s="2"/>
      <c r="CU796" s="3"/>
      <c r="DE796" s="2"/>
      <c r="DF796" s="3"/>
      <c r="DP796" s="2"/>
      <c r="DQ796" s="3"/>
      <c r="EC796" s="2"/>
      <c r="ED796" s="3"/>
      <c r="EN796" s="2"/>
      <c r="EO796" s="3"/>
      <c r="EY796" s="2"/>
      <c r="EZ796" s="3"/>
      <c r="FJ796" s="2"/>
      <c r="FK796" s="3"/>
      <c r="FU796" s="2"/>
      <c r="FV796" s="3"/>
    </row>
    <row r="797" spans="65:178" ht="12.75" customHeight="1" x14ac:dyDescent="0.25">
      <c r="BM797" s="3"/>
      <c r="BN797" s="3"/>
      <c r="BS797" s="2"/>
      <c r="BT797" s="3"/>
      <c r="BX797" s="2"/>
      <c r="BY797" s="3"/>
      <c r="CI797" s="2"/>
      <c r="CJ797" s="3"/>
      <c r="CT797" s="2"/>
      <c r="CU797" s="3"/>
      <c r="DE797" s="2"/>
      <c r="DF797" s="3"/>
      <c r="DP797" s="2"/>
      <c r="DQ797" s="3"/>
      <c r="EC797" s="2"/>
      <c r="ED797" s="3"/>
      <c r="EN797" s="2"/>
      <c r="EO797" s="3"/>
      <c r="EY797" s="2"/>
      <c r="EZ797" s="3"/>
      <c r="FJ797" s="2"/>
      <c r="FK797" s="3"/>
      <c r="FU797" s="2"/>
      <c r="FV797" s="3"/>
    </row>
    <row r="798" spans="65:178" ht="12.75" customHeight="1" x14ac:dyDescent="0.25">
      <c r="BM798" s="3"/>
      <c r="BN798" s="3"/>
      <c r="BS798" s="2"/>
      <c r="BT798" s="3"/>
      <c r="BX798" s="2"/>
      <c r="BY798" s="3"/>
      <c r="CI798" s="2"/>
      <c r="CJ798" s="3"/>
      <c r="CT798" s="2"/>
      <c r="CU798" s="3"/>
      <c r="DE798" s="2"/>
      <c r="DF798" s="3"/>
      <c r="DP798" s="2"/>
      <c r="DQ798" s="3"/>
      <c r="EC798" s="2"/>
      <c r="ED798" s="3"/>
      <c r="EN798" s="2"/>
      <c r="EO798" s="3"/>
      <c r="EY798" s="2"/>
      <c r="EZ798" s="3"/>
      <c r="FJ798" s="2"/>
      <c r="FK798" s="3"/>
      <c r="FU798" s="2"/>
      <c r="FV798" s="3"/>
    </row>
    <row r="799" spans="65:178" ht="12.75" customHeight="1" x14ac:dyDescent="0.25">
      <c r="BM799" s="3"/>
      <c r="BN799" s="3"/>
      <c r="BS799" s="2"/>
      <c r="BT799" s="3"/>
      <c r="BX799" s="2"/>
      <c r="BY799" s="3"/>
      <c r="CI799" s="2"/>
      <c r="CJ799" s="3"/>
      <c r="CT799" s="2"/>
      <c r="CU799" s="3"/>
      <c r="DE799" s="2"/>
      <c r="DF799" s="3"/>
      <c r="DP799" s="2"/>
      <c r="DQ799" s="3"/>
      <c r="EC799" s="2"/>
      <c r="ED799" s="3"/>
      <c r="EN799" s="2"/>
      <c r="EO799" s="3"/>
      <c r="EY799" s="2"/>
      <c r="EZ799" s="3"/>
      <c r="FJ799" s="2"/>
      <c r="FK799" s="3"/>
      <c r="FU799" s="2"/>
      <c r="FV799" s="3"/>
    </row>
    <row r="800" spans="65:178" ht="12.75" customHeight="1" x14ac:dyDescent="0.25">
      <c r="BM800" s="3"/>
      <c r="BN800" s="3"/>
      <c r="BS800" s="2"/>
      <c r="BT800" s="3"/>
      <c r="BX800" s="2"/>
      <c r="BY800" s="3"/>
      <c r="CI800" s="2"/>
      <c r="CJ800" s="3"/>
      <c r="CT800" s="2"/>
      <c r="CU800" s="3"/>
      <c r="DE800" s="2"/>
      <c r="DF800" s="3"/>
      <c r="DP800" s="2"/>
      <c r="DQ800" s="3"/>
      <c r="EC800" s="2"/>
      <c r="ED800" s="3"/>
      <c r="EN800" s="2"/>
      <c r="EO800" s="3"/>
      <c r="EY800" s="2"/>
      <c r="EZ800" s="3"/>
      <c r="FJ800" s="2"/>
      <c r="FK800" s="3"/>
      <c r="FU800" s="2"/>
      <c r="FV800" s="3"/>
    </row>
    <row r="801" spans="65:178" ht="12.75" customHeight="1" x14ac:dyDescent="0.25">
      <c r="BM801" s="3"/>
      <c r="BN801" s="3"/>
      <c r="BS801" s="2"/>
      <c r="BT801" s="3"/>
      <c r="BX801" s="2"/>
      <c r="BY801" s="3"/>
      <c r="CI801" s="2"/>
      <c r="CJ801" s="3"/>
      <c r="CT801" s="2"/>
      <c r="CU801" s="3"/>
      <c r="DE801" s="2"/>
      <c r="DF801" s="3"/>
      <c r="DP801" s="2"/>
      <c r="DQ801" s="3"/>
      <c r="EC801" s="2"/>
      <c r="ED801" s="3"/>
      <c r="EN801" s="2"/>
      <c r="EO801" s="3"/>
      <c r="EY801" s="2"/>
      <c r="EZ801" s="3"/>
      <c r="FJ801" s="2"/>
      <c r="FK801" s="3"/>
      <c r="FU801" s="2"/>
      <c r="FV801" s="3"/>
    </row>
    <row r="802" spans="65:178" ht="12.75" customHeight="1" x14ac:dyDescent="0.25">
      <c r="BM802" s="3"/>
      <c r="BN802" s="3"/>
      <c r="BS802" s="2"/>
      <c r="BT802" s="3"/>
      <c r="BX802" s="2"/>
      <c r="BY802" s="3"/>
      <c r="CI802" s="2"/>
      <c r="CJ802" s="3"/>
      <c r="CT802" s="2"/>
      <c r="CU802" s="3"/>
      <c r="DE802" s="2"/>
      <c r="DF802" s="3"/>
      <c r="DP802" s="2"/>
      <c r="DQ802" s="3"/>
      <c r="EC802" s="2"/>
      <c r="ED802" s="3"/>
      <c r="EN802" s="2"/>
      <c r="EO802" s="3"/>
      <c r="EY802" s="2"/>
      <c r="EZ802" s="3"/>
      <c r="FJ802" s="2"/>
      <c r="FK802" s="3"/>
      <c r="FU802" s="2"/>
      <c r="FV802" s="3"/>
    </row>
    <row r="803" spans="65:178" ht="12.75" customHeight="1" x14ac:dyDescent="0.25">
      <c r="BM803" s="3"/>
      <c r="BN803" s="3"/>
      <c r="BS803" s="2"/>
      <c r="BT803" s="3"/>
      <c r="BX803" s="2"/>
      <c r="BY803" s="3"/>
      <c r="CI803" s="2"/>
      <c r="CJ803" s="3"/>
      <c r="CT803" s="2"/>
      <c r="CU803" s="3"/>
      <c r="DE803" s="2"/>
      <c r="DF803" s="3"/>
      <c r="DP803" s="2"/>
      <c r="DQ803" s="3"/>
      <c r="EC803" s="2"/>
      <c r="ED803" s="3"/>
      <c r="EN803" s="2"/>
      <c r="EO803" s="3"/>
      <c r="EY803" s="2"/>
      <c r="EZ803" s="3"/>
      <c r="FJ803" s="2"/>
      <c r="FK803" s="3"/>
      <c r="FU803" s="2"/>
      <c r="FV803" s="3"/>
    </row>
    <row r="804" spans="65:178" ht="12.75" customHeight="1" x14ac:dyDescent="0.25">
      <c r="BM804" s="3"/>
      <c r="BN804" s="3"/>
      <c r="BS804" s="2"/>
      <c r="BT804" s="3"/>
      <c r="BX804" s="2"/>
      <c r="BY804" s="3"/>
      <c r="CI804" s="2"/>
      <c r="CJ804" s="3"/>
      <c r="CT804" s="2"/>
      <c r="CU804" s="3"/>
      <c r="DE804" s="2"/>
      <c r="DF804" s="3"/>
      <c r="DP804" s="2"/>
      <c r="DQ804" s="3"/>
      <c r="EC804" s="2"/>
      <c r="ED804" s="3"/>
      <c r="EN804" s="2"/>
      <c r="EO804" s="3"/>
      <c r="EY804" s="2"/>
      <c r="EZ804" s="3"/>
      <c r="FJ804" s="2"/>
      <c r="FK804" s="3"/>
      <c r="FU804" s="2"/>
      <c r="FV804" s="3"/>
    </row>
    <row r="805" spans="65:178" ht="12.75" customHeight="1" x14ac:dyDescent="0.25">
      <c r="BM805" s="3"/>
      <c r="BN805" s="3"/>
      <c r="BS805" s="2"/>
      <c r="BT805" s="3"/>
      <c r="BX805" s="2"/>
      <c r="BY805" s="3"/>
      <c r="CI805" s="2"/>
      <c r="CJ805" s="3"/>
      <c r="CT805" s="2"/>
      <c r="CU805" s="3"/>
      <c r="DE805" s="2"/>
      <c r="DF805" s="3"/>
      <c r="DP805" s="2"/>
      <c r="DQ805" s="3"/>
      <c r="EC805" s="2"/>
      <c r="ED805" s="3"/>
      <c r="EN805" s="2"/>
      <c r="EO805" s="3"/>
      <c r="EY805" s="2"/>
      <c r="EZ805" s="3"/>
      <c r="FJ805" s="2"/>
      <c r="FK805" s="3"/>
      <c r="FU805" s="2"/>
      <c r="FV805" s="3"/>
    </row>
    <row r="806" spans="65:178" ht="12.75" customHeight="1" x14ac:dyDescent="0.25">
      <c r="BM806" s="3"/>
      <c r="BN806" s="3"/>
      <c r="BS806" s="2"/>
      <c r="BT806" s="3"/>
      <c r="BX806" s="2"/>
      <c r="BY806" s="3"/>
      <c r="CI806" s="2"/>
      <c r="CJ806" s="3"/>
      <c r="CT806" s="2"/>
      <c r="CU806" s="3"/>
      <c r="DE806" s="2"/>
      <c r="DF806" s="3"/>
      <c r="DP806" s="2"/>
      <c r="DQ806" s="3"/>
      <c r="EC806" s="2"/>
      <c r="ED806" s="3"/>
      <c r="EN806" s="2"/>
      <c r="EO806" s="3"/>
      <c r="EY806" s="2"/>
      <c r="EZ806" s="3"/>
      <c r="FJ806" s="2"/>
      <c r="FK806" s="3"/>
      <c r="FU806" s="2"/>
      <c r="FV806" s="3"/>
    </row>
    <row r="807" spans="65:178" ht="12.75" customHeight="1" x14ac:dyDescent="0.25">
      <c r="BM807" s="3"/>
      <c r="BN807" s="3"/>
      <c r="BS807" s="2"/>
      <c r="BT807" s="3"/>
      <c r="BX807" s="2"/>
      <c r="BY807" s="3"/>
      <c r="CI807" s="2"/>
      <c r="CJ807" s="3"/>
      <c r="CT807" s="2"/>
      <c r="CU807" s="3"/>
      <c r="DE807" s="2"/>
      <c r="DF807" s="3"/>
      <c r="DP807" s="2"/>
      <c r="DQ807" s="3"/>
      <c r="EC807" s="2"/>
      <c r="ED807" s="3"/>
      <c r="EN807" s="2"/>
      <c r="EO807" s="3"/>
      <c r="EY807" s="2"/>
      <c r="EZ807" s="3"/>
      <c r="FJ807" s="2"/>
      <c r="FK807" s="3"/>
      <c r="FU807" s="2"/>
      <c r="FV807" s="3"/>
    </row>
    <row r="808" spans="65:178" ht="12.75" customHeight="1" x14ac:dyDescent="0.25">
      <c r="BM808" s="3"/>
      <c r="BN808" s="3"/>
      <c r="BS808" s="2"/>
      <c r="BT808" s="3"/>
      <c r="BX808" s="2"/>
      <c r="BY808" s="3"/>
      <c r="CI808" s="2"/>
      <c r="CJ808" s="3"/>
      <c r="CT808" s="2"/>
      <c r="CU808" s="3"/>
      <c r="DE808" s="2"/>
      <c r="DF808" s="3"/>
      <c r="DP808" s="2"/>
      <c r="DQ808" s="3"/>
      <c r="EC808" s="2"/>
      <c r="ED808" s="3"/>
      <c r="EN808" s="2"/>
      <c r="EO808" s="3"/>
      <c r="EY808" s="2"/>
      <c r="EZ808" s="3"/>
      <c r="FJ808" s="2"/>
      <c r="FK808" s="3"/>
      <c r="FU808" s="2"/>
      <c r="FV808" s="3"/>
    </row>
    <row r="809" spans="65:178" ht="12.75" customHeight="1" x14ac:dyDescent="0.25">
      <c r="BM809" s="3"/>
      <c r="BN809" s="3"/>
      <c r="BS809" s="2"/>
      <c r="BT809" s="3"/>
      <c r="BX809" s="2"/>
      <c r="BY809" s="3"/>
      <c r="CI809" s="2"/>
      <c r="CJ809" s="3"/>
      <c r="CT809" s="2"/>
      <c r="CU809" s="3"/>
      <c r="DE809" s="2"/>
      <c r="DF809" s="3"/>
      <c r="DP809" s="2"/>
      <c r="DQ809" s="3"/>
      <c r="EC809" s="2"/>
      <c r="ED809" s="3"/>
      <c r="EN809" s="2"/>
      <c r="EO809" s="3"/>
      <c r="EY809" s="2"/>
      <c r="EZ809" s="3"/>
      <c r="FJ809" s="2"/>
      <c r="FK809" s="3"/>
      <c r="FU809" s="2"/>
      <c r="FV809" s="3"/>
    </row>
    <row r="810" spans="65:178" ht="12.75" customHeight="1" x14ac:dyDescent="0.25">
      <c r="BM810" s="3"/>
      <c r="BN810" s="3"/>
      <c r="BS810" s="2"/>
      <c r="BT810" s="3"/>
      <c r="BX810" s="2"/>
      <c r="BY810" s="3"/>
      <c r="CI810" s="2"/>
      <c r="CJ810" s="3"/>
      <c r="CT810" s="2"/>
      <c r="CU810" s="3"/>
      <c r="DE810" s="2"/>
      <c r="DF810" s="3"/>
      <c r="DP810" s="2"/>
      <c r="DQ810" s="3"/>
      <c r="EC810" s="2"/>
      <c r="ED810" s="3"/>
      <c r="EN810" s="2"/>
      <c r="EO810" s="3"/>
      <c r="EY810" s="2"/>
      <c r="EZ810" s="3"/>
      <c r="FJ810" s="2"/>
      <c r="FK810" s="3"/>
      <c r="FU810" s="2"/>
      <c r="FV810" s="3"/>
    </row>
    <row r="811" spans="65:178" ht="12.75" customHeight="1" x14ac:dyDescent="0.25">
      <c r="BM811" s="3"/>
      <c r="BN811" s="3"/>
      <c r="BS811" s="2"/>
      <c r="BT811" s="3"/>
      <c r="BX811" s="2"/>
      <c r="BY811" s="3"/>
      <c r="CI811" s="2"/>
      <c r="CJ811" s="3"/>
      <c r="CT811" s="2"/>
      <c r="CU811" s="3"/>
      <c r="DE811" s="2"/>
      <c r="DF811" s="3"/>
      <c r="DP811" s="2"/>
      <c r="DQ811" s="3"/>
      <c r="EC811" s="2"/>
      <c r="ED811" s="3"/>
      <c r="EN811" s="2"/>
      <c r="EO811" s="3"/>
      <c r="EY811" s="2"/>
      <c r="EZ811" s="3"/>
      <c r="FJ811" s="2"/>
      <c r="FK811" s="3"/>
      <c r="FU811" s="2"/>
      <c r="FV811" s="3"/>
    </row>
    <row r="812" spans="65:178" ht="12.75" customHeight="1" x14ac:dyDescent="0.25">
      <c r="BM812" s="3"/>
      <c r="BN812" s="3"/>
      <c r="BS812" s="2"/>
      <c r="BT812" s="3"/>
      <c r="BX812" s="2"/>
      <c r="BY812" s="3"/>
      <c r="CI812" s="2"/>
      <c r="CJ812" s="3"/>
      <c r="CT812" s="2"/>
      <c r="CU812" s="3"/>
      <c r="DE812" s="2"/>
      <c r="DF812" s="3"/>
      <c r="DP812" s="2"/>
      <c r="DQ812" s="3"/>
      <c r="EC812" s="2"/>
      <c r="ED812" s="3"/>
      <c r="EN812" s="2"/>
      <c r="EO812" s="3"/>
      <c r="EY812" s="2"/>
      <c r="EZ812" s="3"/>
      <c r="FJ812" s="2"/>
      <c r="FK812" s="3"/>
      <c r="FU812" s="2"/>
      <c r="FV812" s="3"/>
    </row>
    <row r="813" spans="65:178" ht="12.75" customHeight="1" x14ac:dyDescent="0.25">
      <c r="BM813" s="3"/>
      <c r="BN813" s="3"/>
      <c r="BS813" s="2"/>
      <c r="BT813" s="3"/>
      <c r="BX813" s="2"/>
      <c r="BY813" s="3"/>
      <c r="CI813" s="2"/>
      <c r="CJ813" s="3"/>
      <c r="CT813" s="2"/>
      <c r="CU813" s="3"/>
      <c r="DE813" s="2"/>
      <c r="DF813" s="3"/>
      <c r="DP813" s="2"/>
      <c r="DQ813" s="3"/>
      <c r="EC813" s="2"/>
      <c r="ED813" s="3"/>
      <c r="EN813" s="2"/>
      <c r="EO813" s="3"/>
      <c r="EY813" s="2"/>
      <c r="EZ813" s="3"/>
      <c r="FJ813" s="2"/>
      <c r="FK813" s="3"/>
      <c r="FU813" s="2"/>
      <c r="FV813" s="3"/>
    </row>
    <row r="814" spans="65:178" ht="12.75" customHeight="1" x14ac:dyDescent="0.25">
      <c r="BM814" s="3"/>
      <c r="BN814" s="3"/>
      <c r="BS814" s="2"/>
      <c r="BT814" s="3"/>
      <c r="BX814" s="2"/>
      <c r="BY814" s="3"/>
      <c r="CI814" s="2"/>
      <c r="CJ814" s="3"/>
      <c r="CT814" s="2"/>
      <c r="CU814" s="3"/>
      <c r="DE814" s="2"/>
      <c r="DF814" s="3"/>
      <c r="DP814" s="2"/>
      <c r="DQ814" s="3"/>
      <c r="EC814" s="2"/>
      <c r="ED814" s="3"/>
      <c r="EN814" s="2"/>
      <c r="EO814" s="3"/>
      <c r="EY814" s="2"/>
      <c r="EZ814" s="3"/>
      <c r="FJ814" s="2"/>
      <c r="FK814" s="3"/>
      <c r="FU814" s="2"/>
      <c r="FV814" s="3"/>
    </row>
    <row r="815" spans="65:178" ht="12.75" customHeight="1" x14ac:dyDescent="0.25">
      <c r="BM815" s="3"/>
      <c r="BN815" s="3"/>
      <c r="BS815" s="2"/>
      <c r="BT815" s="3"/>
      <c r="BX815" s="2"/>
      <c r="BY815" s="3"/>
      <c r="CI815" s="2"/>
      <c r="CJ815" s="3"/>
      <c r="CT815" s="2"/>
      <c r="CU815" s="3"/>
      <c r="DE815" s="2"/>
      <c r="DF815" s="3"/>
      <c r="DP815" s="2"/>
      <c r="DQ815" s="3"/>
      <c r="EC815" s="2"/>
      <c r="ED815" s="3"/>
      <c r="EN815" s="2"/>
      <c r="EO815" s="3"/>
      <c r="EY815" s="2"/>
      <c r="EZ815" s="3"/>
      <c r="FJ815" s="2"/>
      <c r="FK815" s="3"/>
      <c r="FU815" s="2"/>
      <c r="FV815" s="3"/>
    </row>
    <row r="816" spans="65:178" ht="12.75" customHeight="1" x14ac:dyDescent="0.25">
      <c r="BM816" s="3"/>
      <c r="BN816" s="3"/>
      <c r="BS816" s="2"/>
      <c r="BT816" s="3"/>
      <c r="BX816" s="2"/>
      <c r="BY816" s="3"/>
      <c r="CI816" s="2"/>
      <c r="CJ816" s="3"/>
      <c r="CT816" s="2"/>
      <c r="CU816" s="3"/>
      <c r="DE816" s="2"/>
      <c r="DF816" s="3"/>
      <c r="DP816" s="2"/>
      <c r="DQ816" s="3"/>
      <c r="EC816" s="2"/>
      <c r="ED816" s="3"/>
      <c r="EN816" s="2"/>
      <c r="EO816" s="3"/>
      <c r="EY816" s="2"/>
      <c r="EZ816" s="3"/>
      <c r="FJ816" s="2"/>
      <c r="FK816" s="3"/>
      <c r="FU816" s="2"/>
      <c r="FV816" s="3"/>
    </row>
    <row r="817" spans="65:178" ht="12.75" customHeight="1" x14ac:dyDescent="0.25">
      <c r="BM817" s="3"/>
      <c r="BN817" s="3"/>
      <c r="BS817" s="2"/>
      <c r="BT817" s="3"/>
      <c r="BX817" s="2"/>
      <c r="BY817" s="3"/>
      <c r="CI817" s="2"/>
      <c r="CJ817" s="3"/>
      <c r="CT817" s="2"/>
      <c r="CU817" s="3"/>
      <c r="DE817" s="2"/>
      <c r="DF817" s="3"/>
      <c r="DP817" s="2"/>
      <c r="DQ817" s="3"/>
      <c r="EC817" s="2"/>
      <c r="ED817" s="3"/>
      <c r="EN817" s="2"/>
      <c r="EO817" s="3"/>
      <c r="EY817" s="2"/>
      <c r="EZ817" s="3"/>
      <c r="FJ817" s="2"/>
      <c r="FK817" s="3"/>
      <c r="FU817" s="2"/>
      <c r="FV817" s="3"/>
    </row>
    <row r="818" spans="65:178" ht="12.75" customHeight="1" x14ac:dyDescent="0.25">
      <c r="BM818" s="3"/>
      <c r="BN818" s="3"/>
      <c r="BS818" s="2"/>
      <c r="BT818" s="3"/>
      <c r="BX818" s="2"/>
      <c r="BY818" s="3"/>
      <c r="CI818" s="2"/>
      <c r="CJ818" s="3"/>
      <c r="CT818" s="2"/>
      <c r="CU818" s="3"/>
      <c r="DE818" s="2"/>
      <c r="DF818" s="3"/>
      <c r="DP818" s="2"/>
      <c r="DQ818" s="3"/>
      <c r="EC818" s="2"/>
      <c r="ED818" s="3"/>
      <c r="EN818" s="2"/>
      <c r="EO818" s="3"/>
      <c r="EY818" s="2"/>
      <c r="EZ818" s="3"/>
      <c r="FJ818" s="2"/>
      <c r="FK818" s="3"/>
      <c r="FU818" s="2"/>
      <c r="FV818" s="3"/>
    </row>
    <row r="819" spans="65:178" ht="12.75" customHeight="1" x14ac:dyDescent="0.25">
      <c r="BM819" s="3"/>
      <c r="BN819" s="3"/>
      <c r="BS819" s="2"/>
      <c r="BT819" s="3"/>
      <c r="BX819" s="2"/>
      <c r="BY819" s="3"/>
      <c r="CI819" s="2"/>
      <c r="CJ819" s="3"/>
      <c r="CT819" s="2"/>
      <c r="CU819" s="3"/>
      <c r="DE819" s="2"/>
      <c r="DF819" s="3"/>
      <c r="DP819" s="2"/>
      <c r="DQ819" s="3"/>
      <c r="EC819" s="2"/>
      <c r="ED819" s="3"/>
      <c r="EN819" s="2"/>
      <c r="EO819" s="3"/>
      <c r="EY819" s="2"/>
      <c r="EZ819" s="3"/>
      <c r="FJ819" s="2"/>
      <c r="FK819" s="3"/>
      <c r="FU819" s="2"/>
      <c r="FV819" s="3"/>
    </row>
    <row r="820" spans="65:178" ht="12.75" customHeight="1" x14ac:dyDescent="0.25">
      <c r="BM820" s="3"/>
      <c r="BN820" s="3"/>
      <c r="BS820" s="2"/>
      <c r="BT820" s="3"/>
      <c r="BX820" s="2"/>
      <c r="BY820" s="3"/>
      <c r="CI820" s="2"/>
      <c r="CJ820" s="3"/>
      <c r="CT820" s="2"/>
      <c r="CU820" s="3"/>
      <c r="DE820" s="2"/>
      <c r="DF820" s="3"/>
      <c r="DP820" s="2"/>
      <c r="DQ820" s="3"/>
      <c r="EC820" s="2"/>
      <c r="ED820" s="3"/>
      <c r="EN820" s="2"/>
      <c r="EO820" s="3"/>
      <c r="EY820" s="2"/>
      <c r="EZ820" s="3"/>
      <c r="FJ820" s="2"/>
      <c r="FK820" s="3"/>
      <c r="FU820" s="2"/>
      <c r="FV820" s="3"/>
    </row>
    <row r="821" spans="65:178" ht="12.75" customHeight="1" x14ac:dyDescent="0.25">
      <c r="BM821" s="3"/>
      <c r="BN821" s="3"/>
      <c r="BS821" s="2"/>
      <c r="BT821" s="3"/>
      <c r="BX821" s="2"/>
      <c r="BY821" s="3"/>
      <c r="CI821" s="2"/>
      <c r="CJ821" s="3"/>
      <c r="CT821" s="2"/>
      <c r="CU821" s="3"/>
      <c r="DE821" s="2"/>
      <c r="DF821" s="3"/>
      <c r="DP821" s="2"/>
      <c r="DQ821" s="3"/>
      <c r="EC821" s="2"/>
      <c r="ED821" s="3"/>
      <c r="EN821" s="2"/>
      <c r="EO821" s="3"/>
      <c r="EY821" s="2"/>
      <c r="EZ821" s="3"/>
      <c r="FJ821" s="2"/>
      <c r="FK821" s="3"/>
      <c r="FU821" s="2"/>
      <c r="FV821" s="3"/>
    </row>
    <row r="822" spans="65:178" ht="12.75" customHeight="1" x14ac:dyDescent="0.25">
      <c r="BM822" s="3"/>
      <c r="BN822" s="3"/>
      <c r="BS822" s="2"/>
      <c r="BT822" s="3"/>
      <c r="BX822" s="2"/>
      <c r="BY822" s="3"/>
      <c r="CI822" s="2"/>
      <c r="CJ822" s="3"/>
      <c r="CT822" s="2"/>
      <c r="CU822" s="3"/>
      <c r="DE822" s="2"/>
      <c r="DF822" s="3"/>
      <c r="DP822" s="2"/>
      <c r="DQ822" s="3"/>
      <c r="EC822" s="2"/>
      <c r="ED822" s="3"/>
      <c r="EN822" s="2"/>
      <c r="EO822" s="3"/>
      <c r="EY822" s="2"/>
      <c r="EZ822" s="3"/>
      <c r="FJ822" s="2"/>
      <c r="FK822" s="3"/>
      <c r="FU822" s="2"/>
      <c r="FV822" s="3"/>
    </row>
    <row r="823" spans="65:178" ht="12.75" customHeight="1" x14ac:dyDescent="0.25">
      <c r="BM823" s="3"/>
      <c r="BN823" s="3"/>
      <c r="BS823" s="2"/>
      <c r="BT823" s="3"/>
      <c r="BX823" s="2"/>
      <c r="BY823" s="3"/>
      <c r="CI823" s="2"/>
      <c r="CJ823" s="3"/>
      <c r="CT823" s="2"/>
      <c r="CU823" s="3"/>
      <c r="DE823" s="2"/>
      <c r="DF823" s="3"/>
      <c r="DP823" s="2"/>
      <c r="DQ823" s="3"/>
      <c r="EC823" s="2"/>
      <c r="ED823" s="3"/>
      <c r="EN823" s="2"/>
      <c r="EO823" s="3"/>
      <c r="EY823" s="2"/>
      <c r="EZ823" s="3"/>
      <c r="FJ823" s="2"/>
      <c r="FK823" s="3"/>
      <c r="FU823" s="2"/>
      <c r="FV823" s="3"/>
    </row>
    <row r="824" spans="65:178" ht="12.75" customHeight="1" x14ac:dyDescent="0.25">
      <c r="BM824" s="3"/>
      <c r="BN824" s="3"/>
      <c r="BS824" s="2"/>
      <c r="BT824" s="3"/>
      <c r="BX824" s="2"/>
      <c r="BY824" s="3"/>
      <c r="CI824" s="2"/>
      <c r="CJ824" s="3"/>
      <c r="CT824" s="2"/>
      <c r="CU824" s="3"/>
      <c r="DE824" s="2"/>
      <c r="DF824" s="3"/>
      <c r="DP824" s="2"/>
      <c r="DQ824" s="3"/>
      <c r="EC824" s="2"/>
      <c r="ED824" s="3"/>
      <c r="EN824" s="2"/>
      <c r="EO824" s="3"/>
      <c r="EY824" s="2"/>
      <c r="EZ824" s="3"/>
      <c r="FJ824" s="2"/>
      <c r="FK824" s="3"/>
      <c r="FU824" s="2"/>
      <c r="FV824" s="3"/>
    </row>
    <row r="825" spans="65:178" ht="12.75" customHeight="1" x14ac:dyDescent="0.25">
      <c r="BM825" s="3"/>
      <c r="BN825" s="3"/>
      <c r="BS825" s="2"/>
      <c r="BT825" s="3"/>
      <c r="BX825" s="2"/>
      <c r="BY825" s="3"/>
      <c r="CI825" s="2"/>
      <c r="CJ825" s="3"/>
      <c r="CT825" s="2"/>
      <c r="CU825" s="3"/>
      <c r="DE825" s="2"/>
      <c r="DF825" s="3"/>
      <c r="DP825" s="2"/>
      <c r="DQ825" s="3"/>
      <c r="EC825" s="2"/>
      <c r="ED825" s="3"/>
      <c r="EN825" s="2"/>
      <c r="EO825" s="3"/>
      <c r="EY825" s="2"/>
      <c r="EZ825" s="3"/>
      <c r="FJ825" s="2"/>
      <c r="FK825" s="3"/>
      <c r="FU825" s="2"/>
      <c r="FV825" s="3"/>
    </row>
    <row r="826" spans="65:178" ht="12.75" customHeight="1" x14ac:dyDescent="0.25">
      <c r="BM826" s="3"/>
      <c r="BN826" s="3"/>
      <c r="BS826" s="2"/>
      <c r="BT826" s="3"/>
      <c r="BX826" s="2"/>
      <c r="BY826" s="3"/>
      <c r="CI826" s="2"/>
      <c r="CJ826" s="3"/>
      <c r="CT826" s="2"/>
      <c r="CU826" s="3"/>
      <c r="DE826" s="2"/>
      <c r="DF826" s="3"/>
      <c r="DP826" s="2"/>
      <c r="DQ826" s="3"/>
      <c r="EC826" s="2"/>
      <c r="ED826" s="3"/>
      <c r="EN826" s="2"/>
      <c r="EO826" s="3"/>
      <c r="EY826" s="2"/>
      <c r="EZ826" s="3"/>
      <c r="FJ826" s="2"/>
      <c r="FK826" s="3"/>
      <c r="FU826" s="2"/>
      <c r="FV826" s="3"/>
    </row>
    <row r="827" spans="65:178" ht="12.75" customHeight="1" x14ac:dyDescent="0.25">
      <c r="BM827" s="3"/>
      <c r="BN827" s="3"/>
      <c r="BS827" s="2"/>
      <c r="BT827" s="3"/>
      <c r="BX827" s="2"/>
      <c r="BY827" s="3"/>
      <c r="CI827" s="2"/>
      <c r="CJ827" s="3"/>
      <c r="CT827" s="2"/>
      <c r="CU827" s="3"/>
      <c r="DE827" s="2"/>
      <c r="DF827" s="3"/>
      <c r="DP827" s="2"/>
      <c r="DQ827" s="3"/>
      <c r="EC827" s="2"/>
      <c r="ED827" s="3"/>
      <c r="EN827" s="2"/>
      <c r="EO827" s="3"/>
      <c r="EY827" s="2"/>
      <c r="EZ827" s="3"/>
      <c r="FJ827" s="2"/>
      <c r="FK827" s="3"/>
      <c r="FU827" s="2"/>
      <c r="FV827" s="3"/>
    </row>
    <row r="828" spans="65:178" ht="12.75" customHeight="1" x14ac:dyDescent="0.25">
      <c r="BM828" s="3"/>
      <c r="BN828" s="3"/>
      <c r="BS828" s="2"/>
      <c r="BT828" s="3"/>
      <c r="BX828" s="2"/>
      <c r="BY828" s="3"/>
      <c r="CI828" s="2"/>
      <c r="CJ828" s="3"/>
      <c r="CT828" s="2"/>
      <c r="CU828" s="3"/>
      <c r="DE828" s="2"/>
      <c r="DF828" s="3"/>
      <c r="DP828" s="2"/>
      <c r="DQ828" s="3"/>
      <c r="EC828" s="2"/>
      <c r="ED828" s="3"/>
      <c r="EN828" s="2"/>
      <c r="EO828" s="3"/>
      <c r="EY828" s="2"/>
      <c r="EZ828" s="3"/>
      <c r="FJ828" s="2"/>
      <c r="FK828" s="3"/>
      <c r="FU828" s="2"/>
      <c r="FV828" s="3"/>
    </row>
    <row r="829" spans="65:178" ht="12.75" customHeight="1" x14ac:dyDescent="0.25">
      <c r="BM829" s="3"/>
      <c r="BN829" s="3"/>
      <c r="BS829" s="2"/>
      <c r="BT829" s="3"/>
      <c r="BX829" s="2"/>
      <c r="BY829" s="3"/>
      <c r="CI829" s="2"/>
      <c r="CJ829" s="3"/>
      <c r="CT829" s="2"/>
      <c r="CU829" s="3"/>
      <c r="DE829" s="2"/>
      <c r="DF829" s="3"/>
      <c r="DP829" s="2"/>
      <c r="DQ829" s="3"/>
      <c r="EC829" s="2"/>
      <c r="ED829" s="3"/>
      <c r="EN829" s="2"/>
      <c r="EO829" s="3"/>
      <c r="EY829" s="2"/>
      <c r="EZ829" s="3"/>
      <c r="FJ829" s="2"/>
      <c r="FK829" s="3"/>
      <c r="FU829" s="2"/>
      <c r="FV829" s="3"/>
    </row>
    <row r="830" spans="65:178" ht="12.75" customHeight="1" x14ac:dyDescent="0.25">
      <c r="BM830" s="3"/>
      <c r="BN830" s="3"/>
      <c r="BS830" s="2"/>
      <c r="BT830" s="3"/>
      <c r="BX830" s="2"/>
      <c r="BY830" s="3"/>
      <c r="CI830" s="2"/>
      <c r="CJ830" s="3"/>
      <c r="CT830" s="2"/>
      <c r="CU830" s="3"/>
      <c r="DE830" s="2"/>
      <c r="DF830" s="3"/>
      <c r="DP830" s="2"/>
      <c r="DQ830" s="3"/>
      <c r="EC830" s="2"/>
      <c r="ED830" s="3"/>
      <c r="EN830" s="2"/>
      <c r="EO830" s="3"/>
      <c r="EY830" s="2"/>
      <c r="EZ830" s="3"/>
      <c r="FJ830" s="2"/>
      <c r="FK830" s="3"/>
      <c r="FU830" s="2"/>
      <c r="FV830" s="3"/>
    </row>
    <row r="831" spans="65:178" ht="12.75" customHeight="1" x14ac:dyDescent="0.25">
      <c r="BM831" s="3"/>
      <c r="BN831" s="3"/>
      <c r="BS831" s="2"/>
      <c r="BT831" s="3"/>
      <c r="BX831" s="2"/>
      <c r="BY831" s="3"/>
      <c r="CI831" s="2"/>
      <c r="CJ831" s="3"/>
      <c r="CT831" s="2"/>
      <c r="CU831" s="3"/>
      <c r="DE831" s="2"/>
      <c r="DF831" s="3"/>
      <c r="DP831" s="2"/>
      <c r="DQ831" s="3"/>
      <c r="EC831" s="2"/>
      <c r="ED831" s="3"/>
      <c r="EN831" s="2"/>
      <c r="EO831" s="3"/>
      <c r="EY831" s="2"/>
      <c r="EZ831" s="3"/>
      <c r="FJ831" s="2"/>
      <c r="FK831" s="3"/>
      <c r="FU831" s="2"/>
      <c r="FV831" s="3"/>
    </row>
    <row r="832" spans="65:178" ht="12.75" customHeight="1" x14ac:dyDescent="0.25">
      <c r="BM832" s="3"/>
      <c r="BN832" s="3"/>
      <c r="BS832" s="2"/>
      <c r="BT832" s="3"/>
      <c r="BX832" s="2"/>
      <c r="BY832" s="3"/>
      <c r="CI832" s="2"/>
      <c r="CJ832" s="3"/>
      <c r="CT832" s="2"/>
      <c r="CU832" s="3"/>
      <c r="DE832" s="2"/>
      <c r="DF832" s="3"/>
      <c r="DP832" s="2"/>
      <c r="DQ832" s="3"/>
      <c r="EC832" s="2"/>
      <c r="ED832" s="3"/>
      <c r="EN832" s="2"/>
      <c r="EO832" s="3"/>
      <c r="EY832" s="2"/>
      <c r="EZ832" s="3"/>
      <c r="FJ832" s="2"/>
      <c r="FK832" s="3"/>
      <c r="FU832" s="2"/>
      <c r="FV832" s="3"/>
    </row>
    <row r="833" spans="65:178" ht="12.75" customHeight="1" x14ac:dyDescent="0.25">
      <c r="BM833" s="3"/>
      <c r="BN833" s="3"/>
      <c r="BS833" s="2"/>
      <c r="BT833" s="3"/>
      <c r="BX833" s="2"/>
      <c r="BY833" s="3"/>
      <c r="CI833" s="2"/>
      <c r="CJ833" s="3"/>
      <c r="CT833" s="2"/>
      <c r="CU833" s="3"/>
      <c r="DE833" s="2"/>
      <c r="DF833" s="3"/>
      <c r="DP833" s="2"/>
      <c r="DQ833" s="3"/>
      <c r="EC833" s="2"/>
      <c r="ED833" s="3"/>
      <c r="EN833" s="2"/>
      <c r="EO833" s="3"/>
      <c r="EY833" s="2"/>
      <c r="EZ833" s="3"/>
      <c r="FJ833" s="2"/>
      <c r="FK833" s="3"/>
      <c r="FU833" s="2"/>
      <c r="FV833" s="3"/>
    </row>
    <row r="834" spans="65:178" ht="12.75" customHeight="1" x14ac:dyDescent="0.25">
      <c r="BM834" s="3"/>
      <c r="BN834" s="3"/>
      <c r="BS834" s="2"/>
      <c r="BT834" s="3"/>
      <c r="BX834" s="2"/>
      <c r="BY834" s="3"/>
      <c r="CI834" s="2"/>
      <c r="CJ834" s="3"/>
      <c r="CT834" s="2"/>
      <c r="CU834" s="3"/>
      <c r="DE834" s="2"/>
      <c r="DF834" s="3"/>
      <c r="DP834" s="2"/>
      <c r="DQ834" s="3"/>
      <c r="EC834" s="2"/>
      <c r="ED834" s="3"/>
      <c r="EN834" s="2"/>
      <c r="EO834" s="3"/>
      <c r="EY834" s="2"/>
      <c r="EZ834" s="3"/>
      <c r="FJ834" s="2"/>
      <c r="FK834" s="3"/>
      <c r="FU834" s="2"/>
      <c r="FV834" s="3"/>
    </row>
    <row r="835" spans="65:178" ht="12.75" customHeight="1" x14ac:dyDescent="0.25">
      <c r="BM835" s="3"/>
      <c r="BN835" s="3"/>
      <c r="BS835" s="2"/>
      <c r="BT835" s="3"/>
      <c r="BX835" s="2"/>
      <c r="BY835" s="3"/>
      <c r="CI835" s="2"/>
      <c r="CJ835" s="3"/>
      <c r="CT835" s="2"/>
      <c r="CU835" s="3"/>
      <c r="DE835" s="2"/>
      <c r="DF835" s="3"/>
      <c r="DP835" s="2"/>
      <c r="DQ835" s="3"/>
      <c r="EC835" s="2"/>
      <c r="ED835" s="3"/>
      <c r="EN835" s="2"/>
      <c r="EO835" s="3"/>
      <c r="EY835" s="2"/>
      <c r="EZ835" s="3"/>
      <c r="FJ835" s="2"/>
      <c r="FK835" s="3"/>
      <c r="FU835" s="2"/>
      <c r="FV835" s="3"/>
    </row>
    <row r="836" spans="65:178" ht="12.75" customHeight="1" x14ac:dyDescent="0.25">
      <c r="BM836" s="3"/>
      <c r="BN836" s="3"/>
      <c r="BS836" s="2"/>
      <c r="BT836" s="3"/>
      <c r="BX836" s="2"/>
      <c r="BY836" s="3"/>
      <c r="CI836" s="2"/>
      <c r="CJ836" s="3"/>
      <c r="CT836" s="2"/>
      <c r="CU836" s="3"/>
      <c r="DE836" s="2"/>
      <c r="DF836" s="3"/>
      <c r="DP836" s="2"/>
      <c r="DQ836" s="3"/>
      <c r="EC836" s="2"/>
      <c r="ED836" s="3"/>
      <c r="EN836" s="2"/>
      <c r="EO836" s="3"/>
      <c r="EY836" s="2"/>
      <c r="EZ836" s="3"/>
      <c r="FJ836" s="2"/>
      <c r="FK836" s="3"/>
      <c r="FU836" s="2"/>
      <c r="FV836" s="3"/>
    </row>
    <row r="837" spans="65:178" ht="12.75" customHeight="1" x14ac:dyDescent="0.25">
      <c r="BM837" s="3"/>
      <c r="BN837" s="3"/>
      <c r="BS837" s="2"/>
      <c r="BT837" s="3"/>
      <c r="BX837" s="2"/>
      <c r="BY837" s="3"/>
      <c r="CI837" s="2"/>
      <c r="CJ837" s="3"/>
      <c r="CT837" s="2"/>
      <c r="CU837" s="3"/>
      <c r="DE837" s="2"/>
      <c r="DF837" s="3"/>
      <c r="DP837" s="2"/>
      <c r="DQ837" s="3"/>
      <c r="EC837" s="2"/>
      <c r="ED837" s="3"/>
      <c r="EN837" s="2"/>
      <c r="EO837" s="3"/>
      <c r="EY837" s="2"/>
      <c r="EZ837" s="3"/>
      <c r="FJ837" s="2"/>
      <c r="FK837" s="3"/>
      <c r="FU837" s="2"/>
      <c r="FV837" s="3"/>
    </row>
    <row r="838" spans="65:178" ht="12.75" customHeight="1" x14ac:dyDescent="0.25">
      <c r="BM838" s="3"/>
      <c r="BN838" s="3"/>
      <c r="BS838" s="2"/>
      <c r="BT838" s="3"/>
      <c r="BX838" s="2"/>
      <c r="BY838" s="3"/>
      <c r="CI838" s="2"/>
      <c r="CJ838" s="3"/>
      <c r="CT838" s="2"/>
      <c r="CU838" s="3"/>
      <c r="DE838" s="2"/>
      <c r="DF838" s="3"/>
      <c r="DP838" s="2"/>
      <c r="DQ838" s="3"/>
      <c r="EC838" s="2"/>
      <c r="ED838" s="3"/>
      <c r="EN838" s="2"/>
      <c r="EO838" s="3"/>
      <c r="EY838" s="2"/>
      <c r="EZ838" s="3"/>
      <c r="FJ838" s="2"/>
      <c r="FK838" s="3"/>
      <c r="FU838" s="2"/>
      <c r="FV838" s="3"/>
    </row>
    <row r="839" spans="65:178" ht="12.75" customHeight="1" x14ac:dyDescent="0.25">
      <c r="BM839" s="3"/>
      <c r="BN839" s="3"/>
      <c r="BS839" s="2"/>
      <c r="BT839" s="3"/>
      <c r="BX839" s="2"/>
      <c r="BY839" s="3"/>
      <c r="CI839" s="2"/>
      <c r="CJ839" s="3"/>
      <c r="CT839" s="2"/>
      <c r="CU839" s="3"/>
      <c r="DE839" s="2"/>
      <c r="DF839" s="3"/>
      <c r="DP839" s="2"/>
      <c r="DQ839" s="3"/>
      <c r="EC839" s="2"/>
      <c r="ED839" s="3"/>
      <c r="EN839" s="2"/>
      <c r="EO839" s="3"/>
      <c r="EY839" s="2"/>
      <c r="EZ839" s="3"/>
      <c r="FJ839" s="2"/>
      <c r="FK839" s="3"/>
      <c r="FU839" s="2"/>
      <c r="FV839" s="3"/>
    </row>
    <row r="840" spans="65:178" ht="12.75" customHeight="1" x14ac:dyDescent="0.25">
      <c r="BM840" s="3"/>
      <c r="BN840" s="3"/>
      <c r="BS840" s="2"/>
      <c r="BT840" s="3"/>
      <c r="BX840" s="2"/>
      <c r="BY840" s="3"/>
      <c r="CI840" s="2"/>
      <c r="CJ840" s="3"/>
      <c r="CT840" s="2"/>
      <c r="CU840" s="3"/>
      <c r="DE840" s="2"/>
      <c r="DF840" s="3"/>
      <c r="DP840" s="2"/>
      <c r="DQ840" s="3"/>
      <c r="EC840" s="2"/>
      <c r="ED840" s="3"/>
      <c r="EN840" s="2"/>
      <c r="EO840" s="3"/>
      <c r="EY840" s="2"/>
      <c r="EZ840" s="3"/>
      <c r="FJ840" s="2"/>
      <c r="FK840" s="3"/>
      <c r="FU840" s="2"/>
      <c r="FV840" s="3"/>
    </row>
    <row r="841" spans="65:178" ht="12.75" customHeight="1" x14ac:dyDescent="0.25">
      <c r="BM841" s="3"/>
      <c r="BN841" s="3"/>
      <c r="BS841" s="2"/>
      <c r="BT841" s="3"/>
      <c r="BX841" s="2"/>
      <c r="BY841" s="3"/>
      <c r="CI841" s="2"/>
      <c r="CJ841" s="3"/>
      <c r="CT841" s="2"/>
      <c r="CU841" s="3"/>
      <c r="DE841" s="2"/>
      <c r="DF841" s="3"/>
      <c r="DP841" s="2"/>
      <c r="DQ841" s="3"/>
      <c r="EC841" s="2"/>
      <c r="ED841" s="3"/>
      <c r="EN841" s="2"/>
      <c r="EO841" s="3"/>
      <c r="EY841" s="2"/>
      <c r="EZ841" s="3"/>
      <c r="FJ841" s="2"/>
      <c r="FK841" s="3"/>
      <c r="FU841" s="2"/>
      <c r="FV841" s="3"/>
    </row>
    <row r="842" spans="65:178" ht="12.75" customHeight="1" x14ac:dyDescent="0.25">
      <c r="BM842" s="3"/>
      <c r="BN842" s="3"/>
      <c r="BS842" s="2"/>
      <c r="BT842" s="3"/>
      <c r="BX842" s="2"/>
      <c r="BY842" s="3"/>
      <c r="CI842" s="2"/>
      <c r="CJ842" s="3"/>
      <c r="CT842" s="2"/>
      <c r="CU842" s="3"/>
      <c r="DE842" s="2"/>
      <c r="DF842" s="3"/>
      <c r="DP842" s="2"/>
      <c r="DQ842" s="3"/>
      <c r="EC842" s="2"/>
      <c r="ED842" s="3"/>
      <c r="EN842" s="2"/>
      <c r="EO842" s="3"/>
      <c r="EY842" s="2"/>
      <c r="EZ842" s="3"/>
      <c r="FJ842" s="2"/>
      <c r="FK842" s="3"/>
      <c r="FU842" s="2"/>
      <c r="FV842" s="3"/>
    </row>
    <row r="843" spans="65:178" ht="12.75" customHeight="1" x14ac:dyDescent="0.25">
      <c r="BM843" s="3"/>
      <c r="BN843" s="3"/>
      <c r="BS843" s="2"/>
      <c r="BT843" s="3"/>
      <c r="BX843" s="2"/>
      <c r="BY843" s="3"/>
      <c r="CI843" s="2"/>
      <c r="CJ843" s="3"/>
      <c r="CT843" s="2"/>
      <c r="CU843" s="3"/>
      <c r="DE843" s="2"/>
      <c r="DF843" s="3"/>
      <c r="DP843" s="2"/>
      <c r="DQ843" s="3"/>
      <c r="EC843" s="2"/>
      <c r="ED843" s="3"/>
      <c r="EN843" s="2"/>
      <c r="EO843" s="3"/>
      <c r="EY843" s="2"/>
      <c r="EZ843" s="3"/>
      <c r="FJ843" s="2"/>
      <c r="FK843" s="3"/>
      <c r="FU843" s="2"/>
      <c r="FV843" s="3"/>
    </row>
    <row r="844" spans="65:178" ht="12.75" customHeight="1" x14ac:dyDescent="0.25">
      <c r="BM844" s="3"/>
      <c r="BN844" s="3"/>
      <c r="BS844" s="2"/>
      <c r="BT844" s="3"/>
      <c r="BX844" s="2"/>
      <c r="BY844" s="3"/>
      <c r="CI844" s="2"/>
      <c r="CJ844" s="3"/>
      <c r="CT844" s="2"/>
      <c r="CU844" s="3"/>
      <c r="DE844" s="2"/>
      <c r="DF844" s="3"/>
      <c r="DP844" s="2"/>
      <c r="DQ844" s="3"/>
      <c r="EC844" s="2"/>
      <c r="ED844" s="3"/>
      <c r="EN844" s="2"/>
      <c r="EO844" s="3"/>
      <c r="EY844" s="2"/>
      <c r="EZ844" s="3"/>
      <c r="FJ844" s="2"/>
      <c r="FK844" s="3"/>
      <c r="FU844" s="2"/>
      <c r="FV844" s="3"/>
    </row>
    <row r="845" spans="65:178" ht="12.75" customHeight="1" x14ac:dyDescent="0.25">
      <c r="BM845" s="3"/>
      <c r="BN845" s="3"/>
      <c r="BS845" s="2"/>
      <c r="BT845" s="3"/>
      <c r="BX845" s="2"/>
      <c r="BY845" s="3"/>
      <c r="CI845" s="2"/>
      <c r="CJ845" s="3"/>
      <c r="CT845" s="2"/>
      <c r="CU845" s="3"/>
      <c r="DE845" s="2"/>
      <c r="DF845" s="3"/>
      <c r="DP845" s="2"/>
      <c r="DQ845" s="3"/>
      <c r="EC845" s="2"/>
      <c r="ED845" s="3"/>
      <c r="EN845" s="2"/>
      <c r="EO845" s="3"/>
      <c r="EY845" s="2"/>
      <c r="EZ845" s="3"/>
      <c r="FJ845" s="2"/>
      <c r="FK845" s="3"/>
      <c r="FU845" s="2"/>
      <c r="FV845" s="3"/>
    </row>
    <row r="846" spans="65:178" ht="12.75" customHeight="1" x14ac:dyDescent="0.25">
      <c r="BM846" s="3"/>
      <c r="BN846" s="3"/>
      <c r="BS846" s="2"/>
      <c r="BT846" s="3"/>
      <c r="BX846" s="2"/>
      <c r="BY846" s="3"/>
      <c r="CI846" s="2"/>
      <c r="CJ846" s="3"/>
      <c r="CT846" s="2"/>
      <c r="CU846" s="3"/>
      <c r="DE846" s="2"/>
      <c r="DF846" s="3"/>
      <c r="DP846" s="2"/>
      <c r="DQ846" s="3"/>
      <c r="EC846" s="2"/>
      <c r="ED846" s="3"/>
      <c r="EN846" s="2"/>
      <c r="EO846" s="3"/>
      <c r="EY846" s="2"/>
      <c r="EZ846" s="3"/>
      <c r="FJ846" s="2"/>
      <c r="FK846" s="3"/>
      <c r="FU846" s="2"/>
      <c r="FV846" s="3"/>
    </row>
    <row r="847" spans="65:178" ht="12.75" customHeight="1" x14ac:dyDescent="0.25">
      <c r="BM847" s="3"/>
      <c r="BN847" s="3"/>
      <c r="BS847" s="2"/>
      <c r="BT847" s="3"/>
      <c r="BX847" s="2"/>
      <c r="BY847" s="3"/>
      <c r="CI847" s="2"/>
      <c r="CJ847" s="3"/>
      <c r="CT847" s="2"/>
      <c r="CU847" s="3"/>
      <c r="DE847" s="2"/>
      <c r="DF847" s="3"/>
      <c r="DP847" s="2"/>
      <c r="DQ847" s="3"/>
      <c r="EC847" s="2"/>
      <c r="ED847" s="3"/>
      <c r="EN847" s="2"/>
      <c r="EO847" s="3"/>
      <c r="EY847" s="2"/>
      <c r="EZ847" s="3"/>
      <c r="FJ847" s="2"/>
      <c r="FK847" s="3"/>
      <c r="FU847" s="2"/>
      <c r="FV847" s="3"/>
    </row>
    <row r="848" spans="65:178" ht="12.75" customHeight="1" x14ac:dyDescent="0.25">
      <c r="BM848" s="3"/>
      <c r="BN848" s="3"/>
      <c r="BS848" s="2"/>
      <c r="BT848" s="3"/>
      <c r="BX848" s="2"/>
      <c r="BY848" s="3"/>
      <c r="CI848" s="2"/>
      <c r="CJ848" s="3"/>
      <c r="CT848" s="2"/>
      <c r="CU848" s="3"/>
      <c r="DE848" s="2"/>
      <c r="DF848" s="3"/>
      <c r="DP848" s="2"/>
      <c r="DQ848" s="3"/>
      <c r="EC848" s="2"/>
      <c r="ED848" s="3"/>
      <c r="EN848" s="2"/>
      <c r="EO848" s="3"/>
      <c r="EY848" s="2"/>
      <c r="EZ848" s="3"/>
      <c r="FJ848" s="2"/>
      <c r="FK848" s="3"/>
      <c r="FU848" s="2"/>
      <c r="FV848" s="3"/>
    </row>
    <row r="849" spans="65:178" ht="12.75" customHeight="1" x14ac:dyDescent="0.25">
      <c r="BM849" s="3"/>
      <c r="BN849" s="3"/>
      <c r="BS849" s="2"/>
      <c r="BT849" s="3"/>
      <c r="BX849" s="2"/>
      <c r="BY849" s="3"/>
      <c r="CI849" s="2"/>
      <c r="CJ849" s="3"/>
      <c r="CT849" s="2"/>
      <c r="CU849" s="3"/>
      <c r="DE849" s="2"/>
      <c r="DF849" s="3"/>
      <c r="DP849" s="2"/>
      <c r="DQ849" s="3"/>
      <c r="EC849" s="2"/>
      <c r="ED849" s="3"/>
      <c r="EN849" s="2"/>
      <c r="EO849" s="3"/>
      <c r="EY849" s="2"/>
      <c r="EZ849" s="3"/>
      <c r="FJ849" s="2"/>
      <c r="FK849" s="3"/>
      <c r="FU849" s="2"/>
      <c r="FV849" s="3"/>
    </row>
    <row r="850" spans="65:178" ht="12.75" customHeight="1" x14ac:dyDescent="0.25">
      <c r="BM850" s="3"/>
      <c r="BN850" s="3"/>
      <c r="BS850" s="2"/>
      <c r="BT850" s="3"/>
      <c r="BX850" s="2"/>
      <c r="BY850" s="3"/>
      <c r="CI850" s="2"/>
      <c r="CJ850" s="3"/>
      <c r="CT850" s="2"/>
      <c r="CU850" s="3"/>
      <c r="DE850" s="2"/>
      <c r="DF850" s="3"/>
      <c r="DP850" s="2"/>
      <c r="DQ850" s="3"/>
      <c r="EC850" s="2"/>
      <c r="ED850" s="3"/>
      <c r="EN850" s="2"/>
      <c r="EO850" s="3"/>
      <c r="EY850" s="2"/>
      <c r="EZ850" s="3"/>
      <c r="FJ850" s="2"/>
      <c r="FK850" s="3"/>
      <c r="FU850" s="2"/>
      <c r="FV850" s="3"/>
    </row>
    <row r="851" spans="65:178" ht="12.75" customHeight="1" x14ac:dyDescent="0.25">
      <c r="BM851" s="3"/>
      <c r="BN851" s="3"/>
      <c r="BS851" s="2"/>
      <c r="BT851" s="3"/>
      <c r="BX851" s="2"/>
      <c r="BY851" s="3"/>
      <c r="CI851" s="2"/>
      <c r="CJ851" s="3"/>
      <c r="CT851" s="2"/>
      <c r="CU851" s="3"/>
      <c r="DE851" s="2"/>
      <c r="DF851" s="3"/>
      <c r="DP851" s="2"/>
      <c r="DQ851" s="3"/>
      <c r="EC851" s="2"/>
      <c r="ED851" s="3"/>
      <c r="EN851" s="2"/>
      <c r="EO851" s="3"/>
      <c r="EY851" s="2"/>
      <c r="EZ851" s="3"/>
      <c r="FJ851" s="2"/>
      <c r="FK851" s="3"/>
      <c r="FU851" s="2"/>
      <c r="FV851" s="3"/>
    </row>
    <row r="852" spans="65:178" ht="12.75" customHeight="1" x14ac:dyDescent="0.25">
      <c r="BM852" s="3"/>
      <c r="BN852" s="3"/>
      <c r="BS852" s="2"/>
      <c r="BT852" s="3"/>
      <c r="BX852" s="2"/>
      <c r="BY852" s="3"/>
      <c r="CI852" s="2"/>
      <c r="CJ852" s="3"/>
      <c r="CT852" s="2"/>
      <c r="CU852" s="3"/>
      <c r="DE852" s="2"/>
      <c r="DF852" s="3"/>
      <c r="DP852" s="2"/>
      <c r="DQ852" s="3"/>
      <c r="EC852" s="2"/>
      <c r="ED852" s="3"/>
      <c r="EN852" s="2"/>
      <c r="EO852" s="3"/>
      <c r="EY852" s="2"/>
      <c r="EZ852" s="3"/>
      <c r="FJ852" s="2"/>
      <c r="FK852" s="3"/>
      <c r="FU852" s="2"/>
      <c r="FV852" s="3"/>
    </row>
    <row r="853" spans="65:178" ht="12.75" customHeight="1" x14ac:dyDescent="0.25">
      <c r="BM853" s="3"/>
      <c r="BN853" s="3"/>
      <c r="BS853" s="2"/>
      <c r="BT853" s="3"/>
      <c r="BX853" s="2"/>
      <c r="BY853" s="3"/>
      <c r="CI853" s="2"/>
      <c r="CJ853" s="3"/>
      <c r="CT853" s="2"/>
      <c r="CU853" s="3"/>
      <c r="DE853" s="2"/>
      <c r="DF853" s="3"/>
      <c r="DP853" s="2"/>
      <c r="DQ853" s="3"/>
      <c r="EC853" s="2"/>
      <c r="ED853" s="3"/>
      <c r="EN853" s="2"/>
      <c r="EO853" s="3"/>
      <c r="EY853" s="2"/>
      <c r="EZ853" s="3"/>
      <c r="FJ853" s="2"/>
      <c r="FK853" s="3"/>
      <c r="FU853" s="2"/>
      <c r="FV853" s="3"/>
    </row>
    <row r="854" spans="65:178" ht="12.75" customHeight="1" x14ac:dyDescent="0.25">
      <c r="BM854" s="3"/>
      <c r="BN854" s="3"/>
      <c r="BS854" s="2"/>
      <c r="BT854" s="3"/>
      <c r="BX854" s="2"/>
      <c r="BY854" s="3"/>
      <c r="CI854" s="2"/>
      <c r="CJ854" s="3"/>
      <c r="CT854" s="2"/>
      <c r="CU854" s="3"/>
      <c r="DE854" s="2"/>
      <c r="DF854" s="3"/>
      <c r="DP854" s="2"/>
      <c r="DQ854" s="3"/>
      <c r="EC854" s="2"/>
      <c r="ED854" s="3"/>
      <c r="EN854" s="2"/>
      <c r="EO854" s="3"/>
      <c r="EY854" s="2"/>
      <c r="EZ854" s="3"/>
      <c r="FJ854" s="2"/>
      <c r="FK854" s="3"/>
      <c r="FU854" s="2"/>
      <c r="FV854" s="3"/>
    </row>
    <row r="855" spans="65:178" ht="12.75" customHeight="1" x14ac:dyDescent="0.25">
      <c r="BM855" s="3"/>
      <c r="BN855" s="3"/>
      <c r="BS855" s="2"/>
      <c r="BT855" s="3"/>
      <c r="BX855" s="2"/>
      <c r="BY855" s="3"/>
      <c r="CI855" s="2"/>
      <c r="CJ855" s="3"/>
      <c r="CT855" s="2"/>
      <c r="CU855" s="3"/>
      <c r="DE855" s="2"/>
      <c r="DF855" s="3"/>
      <c r="DP855" s="2"/>
      <c r="DQ855" s="3"/>
      <c r="EC855" s="2"/>
      <c r="ED855" s="3"/>
      <c r="EN855" s="2"/>
      <c r="EO855" s="3"/>
      <c r="EY855" s="2"/>
      <c r="EZ855" s="3"/>
      <c r="FJ855" s="2"/>
      <c r="FK855" s="3"/>
      <c r="FU855" s="2"/>
      <c r="FV855" s="3"/>
    </row>
    <row r="856" spans="65:178" ht="12.75" customHeight="1" x14ac:dyDescent="0.25">
      <c r="BM856" s="3"/>
      <c r="BN856" s="3"/>
      <c r="BS856" s="2"/>
      <c r="BT856" s="3"/>
      <c r="BX856" s="2"/>
      <c r="BY856" s="3"/>
      <c r="CI856" s="2"/>
      <c r="CJ856" s="3"/>
      <c r="CT856" s="2"/>
      <c r="CU856" s="3"/>
      <c r="DE856" s="2"/>
      <c r="DF856" s="3"/>
      <c r="DP856" s="2"/>
      <c r="DQ856" s="3"/>
      <c r="EC856" s="2"/>
      <c r="ED856" s="3"/>
      <c r="EN856" s="2"/>
      <c r="EO856" s="3"/>
      <c r="EY856" s="2"/>
      <c r="EZ856" s="3"/>
      <c r="FJ856" s="2"/>
      <c r="FK856" s="3"/>
      <c r="FU856" s="2"/>
      <c r="FV856" s="3"/>
    </row>
    <row r="857" spans="65:178" ht="12.75" customHeight="1" x14ac:dyDescent="0.25">
      <c r="BM857" s="3"/>
      <c r="BN857" s="3"/>
      <c r="BS857" s="2"/>
      <c r="BT857" s="3"/>
      <c r="BX857" s="2"/>
      <c r="BY857" s="3"/>
      <c r="CI857" s="2"/>
      <c r="CJ857" s="3"/>
      <c r="CT857" s="2"/>
      <c r="CU857" s="3"/>
      <c r="DE857" s="2"/>
      <c r="DF857" s="3"/>
      <c r="DP857" s="2"/>
      <c r="DQ857" s="3"/>
      <c r="EC857" s="2"/>
      <c r="ED857" s="3"/>
      <c r="EN857" s="2"/>
      <c r="EO857" s="3"/>
      <c r="EY857" s="2"/>
      <c r="EZ857" s="3"/>
      <c r="FJ857" s="2"/>
      <c r="FK857" s="3"/>
      <c r="FU857" s="2"/>
      <c r="FV857" s="3"/>
    </row>
    <row r="858" spans="65:178" ht="12.75" customHeight="1" x14ac:dyDescent="0.25">
      <c r="BM858" s="3"/>
      <c r="BN858" s="3"/>
      <c r="BS858" s="2"/>
      <c r="BT858" s="3"/>
      <c r="BX858" s="2"/>
      <c r="BY858" s="3"/>
      <c r="CI858" s="2"/>
      <c r="CJ858" s="3"/>
      <c r="CT858" s="2"/>
      <c r="CU858" s="3"/>
      <c r="DE858" s="2"/>
      <c r="DF858" s="3"/>
      <c r="DP858" s="2"/>
      <c r="DQ858" s="3"/>
      <c r="EC858" s="2"/>
      <c r="ED858" s="3"/>
      <c r="EN858" s="2"/>
      <c r="EO858" s="3"/>
      <c r="EY858" s="2"/>
      <c r="EZ858" s="3"/>
      <c r="FJ858" s="2"/>
      <c r="FK858" s="3"/>
      <c r="FU858" s="2"/>
      <c r="FV858" s="3"/>
    </row>
    <row r="859" spans="65:178" ht="12.75" customHeight="1" x14ac:dyDescent="0.25">
      <c r="BM859" s="3"/>
      <c r="BN859" s="3"/>
      <c r="BS859" s="2"/>
      <c r="BT859" s="3"/>
      <c r="BX859" s="2"/>
      <c r="BY859" s="3"/>
      <c r="CI859" s="2"/>
      <c r="CJ859" s="3"/>
      <c r="CT859" s="2"/>
      <c r="CU859" s="3"/>
      <c r="DE859" s="2"/>
      <c r="DF859" s="3"/>
      <c r="DP859" s="2"/>
      <c r="DQ859" s="3"/>
      <c r="EC859" s="2"/>
      <c r="ED859" s="3"/>
      <c r="EN859" s="2"/>
      <c r="EO859" s="3"/>
      <c r="EY859" s="2"/>
      <c r="EZ859" s="3"/>
      <c r="FJ859" s="2"/>
      <c r="FK859" s="3"/>
      <c r="FU859" s="2"/>
      <c r="FV859" s="3"/>
    </row>
    <row r="860" spans="65:178" ht="12.75" customHeight="1" x14ac:dyDescent="0.25">
      <c r="BM860" s="3"/>
      <c r="BN860" s="3"/>
      <c r="BS860" s="2"/>
      <c r="BT860" s="3"/>
      <c r="BX860" s="2"/>
      <c r="BY860" s="3"/>
      <c r="CI860" s="2"/>
      <c r="CJ860" s="3"/>
      <c r="CT860" s="2"/>
      <c r="CU860" s="3"/>
      <c r="DE860" s="2"/>
      <c r="DF860" s="3"/>
      <c r="DP860" s="2"/>
      <c r="DQ860" s="3"/>
      <c r="EC860" s="2"/>
      <c r="ED860" s="3"/>
      <c r="EN860" s="2"/>
      <c r="EO860" s="3"/>
      <c r="EY860" s="2"/>
      <c r="EZ860" s="3"/>
      <c r="FJ860" s="2"/>
      <c r="FK860" s="3"/>
      <c r="FU860" s="2"/>
      <c r="FV860" s="3"/>
    </row>
    <row r="861" spans="65:178" ht="12.75" customHeight="1" x14ac:dyDescent="0.25">
      <c r="BM861" s="3"/>
      <c r="BN861" s="3"/>
      <c r="BS861" s="2"/>
      <c r="BT861" s="3"/>
      <c r="BX861" s="2"/>
      <c r="BY861" s="3"/>
      <c r="CI861" s="2"/>
      <c r="CJ861" s="3"/>
      <c r="CT861" s="2"/>
      <c r="CU861" s="3"/>
      <c r="DE861" s="2"/>
      <c r="DF861" s="3"/>
      <c r="DP861" s="2"/>
      <c r="DQ861" s="3"/>
      <c r="EC861" s="2"/>
      <c r="ED861" s="3"/>
      <c r="EN861" s="2"/>
      <c r="EO861" s="3"/>
      <c r="EY861" s="2"/>
      <c r="EZ861" s="3"/>
      <c r="FJ861" s="2"/>
      <c r="FK861" s="3"/>
      <c r="FU861" s="2"/>
      <c r="FV861" s="3"/>
    </row>
    <row r="862" spans="65:178" ht="12.75" customHeight="1" x14ac:dyDescent="0.25">
      <c r="BM862" s="3"/>
      <c r="BN862" s="3"/>
      <c r="BS862" s="2"/>
      <c r="BT862" s="3"/>
      <c r="BX862" s="2"/>
      <c r="BY862" s="3"/>
      <c r="CI862" s="2"/>
      <c r="CJ862" s="3"/>
      <c r="CT862" s="2"/>
      <c r="CU862" s="3"/>
      <c r="DE862" s="2"/>
      <c r="DF862" s="3"/>
      <c r="DP862" s="2"/>
      <c r="DQ862" s="3"/>
      <c r="EC862" s="2"/>
      <c r="ED862" s="3"/>
      <c r="EN862" s="2"/>
      <c r="EO862" s="3"/>
      <c r="EY862" s="2"/>
      <c r="EZ862" s="3"/>
      <c r="FJ862" s="2"/>
      <c r="FK862" s="3"/>
      <c r="FU862" s="2"/>
      <c r="FV862" s="3"/>
    </row>
    <row r="863" spans="65:178" ht="12.75" customHeight="1" x14ac:dyDescent="0.25">
      <c r="BM863" s="3"/>
      <c r="BN863" s="3"/>
      <c r="BS863" s="2"/>
      <c r="BT863" s="3"/>
      <c r="BX863" s="2"/>
      <c r="BY863" s="3"/>
      <c r="CI863" s="2"/>
      <c r="CJ863" s="3"/>
      <c r="CT863" s="2"/>
      <c r="CU863" s="3"/>
      <c r="DE863" s="2"/>
      <c r="DF863" s="3"/>
      <c r="DP863" s="2"/>
      <c r="DQ863" s="3"/>
      <c r="EC863" s="2"/>
      <c r="ED863" s="3"/>
      <c r="EN863" s="2"/>
      <c r="EO863" s="3"/>
      <c r="EY863" s="2"/>
      <c r="EZ863" s="3"/>
      <c r="FJ863" s="2"/>
      <c r="FK863" s="3"/>
      <c r="FU863" s="2"/>
      <c r="FV863" s="3"/>
    </row>
    <row r="864" spans="65:178" ht="12.75" customHeight="1" x14ac:dyDescent="0.25">
      <c r="BM864" s="3"/>
      <c r="BN864" s="3"/>
      <c r="BS864" s="2"/>
      <c r="BT864" s="3"/>
      <c r="BX864" s="2"/>
      <c r="BY864" s="3"/>
      <c r="CI864" s="2"/>
      <c r="CJ864" s="3"/>
      <c r="CT864" s="2"/>
      <c r="CU864" s="3"/>
      <c r="DE864" s="2"/>
      <c r="DF864" s="3"/>
      <c r="DP864" s="2"/>
      <c r="DQ864" s="3"/>
      <c r="EC864" s="2"/>
      <c r="ED864" s="3"/>
      <c r="EN864" s="2"/>
      <c r="EO864" s="3"/>
      <c r="EY864" s="2"/>
      <c r="EZ864" s="3"/>
      <c r="FJ864" s="2"/>
      <c r="FK864" s="3"/>
      <c r="FU864" s="2"/>
      <c r="FV864" s="3"/>
    </row>
    <row r="865" spans="65:178" ht="12.75" customHeight="1" x14ac:dyDescent="0.25">
      <c r="BM865" s="3"/>
      <c r="BN865" s="3"/>
      <c r="BS865" s="2"/>
      <c r="BT865" s="3"/>
      <c r="BX865" s="2"/>
      <c r="BY865" s="3"/>
      <c r="CI865" s="2"/>
      <c r="CJ865" s="3"/>
      <c r="CT865" s="2"/>
      <c r="CU865" s="3"/>
      <c r="DE865" s="2"/>
      <c r="DF865" s="3"/>
      <c r="DP865" s="2"/>
      <c r="DQ865" s="3"/>
      <c r="EC865" s="2"/>
      <c r="ED865" s="3"/>
      <c r="EN865" s="2"/>
      <c r="EO865" s="3"/>
      <c r="EY865" s="2"/>
      <c r="EZ865" s="3"/>
      <c r="FJ865" s="2"/>
      <c r="FK865" s="3"/>
      <c r="FU865" s="2"/>
      <c r="FV865" s="3"/>
    </row>
    <row r="866" spans="65:178" ht="12.75" customHeight="1" x14ac:dyDescent="0.25">
      <c r="BM866" s="3"/>
      <c r="BN866" s="3"/>
      <c r="BS866" s="2"/>
      <c r="BT866" s="3"/>
      <c r="BX866" s="2"/>
      <c r="BY866" s="3"/>
      <c r="CI866" s="2"/>
      <c r="CJ866" s="3"/>
      <c r="CT866" s="2"/>
      <c r="CU866" s="3"/>
      <c r="DE866" s="2"/>
      <c r="DF866" s="3"/>
      <c r="DP866" s="2"/>
      <c r="DQ866" s="3"/>
      <c r="EC866" s="2"/>
      <c r="ED866" s="3"/>
      <c r="EN866" s="2"/>
      <c r="EO866" s="3"/>
      <c r="EY866" s="2"/>
      <c r="EZ866" s="3"/>
      <c r="FJ866" s="2"/>
      <c r="FK866" s="3"/>
      <c r="FU866" s="2"/>
      <c r="FV866" s="3"/>
    </row>
    <row r="867" spans="65:178" ht="12.75" customHeight="1" x14ac:dyDescent="0.25">
      <c r="BM867" s="3"/>
      <c r="BN867" s="3"/>
      <c r="BS867" s="2"/>
      <c r="BT867" s="3"/>
      <c r="BX867" s="2"/>
      <c r="BY867" s="3"/>
      <c r="CI867" s="2"/>
      <c r="CJ867" s="3"/>
      <c r="CT867" s="2"/>
      <c r="CU867" s="3"/>
      <c r="DE867" s="2"/>
      <c r="DF867" s="3"/>
      <c r="DP867" s="2"/>
      <c r="DQ867" s="3"/>
      <c r="EC867" s="2"/>
      <c r="ED867" s="3"/>
      <c r="EN867" s="2"/>
      <c r="EO867" s="3"/>
      <c r="EY867" s="2"/>
      <c r="EZ867" s="3"/>
      <c r="FJ867" s="2"/>
      <c r="FK867" s="3"/>
      <c r="FU867" s="2"/>
      <c r="FV867" s="3"/>
    </row>
    <row r="868" spans="65:178" ht="12.75" customHeight="1" x14ac:dyDescent="0.25">
      <c r="BM868" s="3"/>
      <c r="BN868" s="3"/>
      <c r="BS868" s="2"/>
      <c r="BT868" s="3"/>
      <c r="BX868" s="2"/>
      <c r="BY868" s="3"/>
      <c r="CI868" s="2"/>
      <c r="CJ868" s="3"/>
      <c r="CT868" s="2"/>
      <c r="CU868" s="3"/>
      <c r="DE868" s="2"/>
      <c r="DF868" s="3"/>
      <c r="DP868" s="2"/>
      <c r="DQ868" s="3"/>
      <c r="EC868" s="2"/>
      <c r="ED868" s="3"/>
      <c r="EN868" s="2"/>
      <c r="EO868" s="3"/>
      <c r="EY868" s="2"/>
      <c r="EZ868" s="3"/>
      <c r="FJ868" s="2"/>
      <c r="FK868" s="3"/>
      <c r="FU868" s="2"/>
      <c r="FV868" s="3"/>
    </row>
    <row r="869" spans="65:178" ht="12.75" customHeight="1" x14ac:dyDescent="0.25">
      <c r="BM869" s="3"/>
      <c r="BN869" s="3"/>
      <c r="BS869" s="2"/>
      <c r="BT869" s="3"/>
      <c r="BX869" s="2"/>
      <c r="BY869" s="3"/>
      <c r="CI869" s="2"/>
      <c r="CJ869" s="3"/>
      <c r="CT869" s="2"/>
      <c r="CU869" s="3"/>
      <c r="DE869" s="2"/>
      <c r="DF869" s="3"/>
      <c r="DP869" s="2"/>
      <c r="DQ869" s="3"/>
      <c r="EC869" s="2"/>
      <c r="ED869" s="3"/>
      <c r="EN869" s="2"/>
      <c r="EO869" s="3"/>
      <c r="EY869" s="2"/>
      <c r="EZ869" s="3"/>
      <c r="FJ869" s="2"/>
      <c r="FK869" s="3"/>
      <c r="FU869" s="2"/>
      <c r="FV869" s="3"/>
    </row>
    <row r="870" spans="65:178" ht="12.75" customHeight="1" x14ac:dyDescent="0.25">
      <c r="BM870" s="3"/>
      <c r="BN870" s="3"/>
      <c r="BS870" s="2"/>
      <c r="BT870" s="3"/>
      <c r="BX870" s="2"/>
      <c r="BY870" s="3"/>
      <c r="CI870" s="2"/>
      <c r="CJ870" s="3"/>
      <c r="CT870" s="2"/>
      <c r="CU870" s="3"/>
      <c r="DE870" s="2"/>
      <c r="DF870" s="3"/>
      <c r="DP870" s="2"/>
      <c r="DQ870" s="3"/>
      <c r="EC870" s="2"/>
      <c r="ED870" s="3"/>
      <c r="EN870" s="2"/>
      <c r="EO870" s="3"/>
      <c r="EY870" s="2"/>
      <c r="EZ870" s="3"/>
      <c r="FJ870" s="2"/>
      <c r="FK870" s="3"/>
      <c r="FU870" s="2"/>
      <c r="FV870" s="3"/>
    </row>
    <row r="871" spans="65:178" ht="12.75" customHeight="1" x14ac:dyDescent="0.25">
      <c r="BM871" s="3"/>
      <c r="BN871" s="3"/>
      <c r="BS871" s="2"/>
      <c r="BT871" s="3"/>
      <c r="BX871" s="2"/>
      <c r="BY871" s="3"/>
      <c r="CI871" s="2"/>
      <c r="CJ871" s="3"/>
      <c r="CT871" s="2"/>
      <c r="CU871" s="3"/>
      <c r="DE871" s="2"/>
      <c r="DF871" s="3"/>
      <c r="DP871" s="2"/>
      <c r="DQ871" s="3"/>
      <c r="EC871" s="2"/>
      <c r="ED871" s="3"/>
      <c r="EN871" s="2"/>
      <c r="EO871" s="3"/>
      <c r="EY871" s="2"/>
      <c r="EZ871" s="3"/>
      <c r="FJ871" s="2"/>
      <c r="FK871" s="3"/>
      <c r="FU871" s="2"/>
      <c r="FV871" s="3"/>
    </row>
    <row r="872" spans="65:178" ht="12.75" customHeight="1" x14ac:dyDescent="0.25">
      <c r="BM872" s="3"/>
      <c r="BN872" s="3"/>
      <c r="BS872" s="2"/>
      <c r="BT872" s="3"/>
      <c r="BX872" s="2"/>
      <c r="BY872" s="3"/>
      <c r="CI872" s="2"/>
      <c r="CJ872" s="3"/>
      <c r="CT872" s="2"/>
      <c r="CU872" s="3"/>
      <c r="DE872" s="2"/>
      <c r="DF872" s="3"/>
      <c r="DP872" s="2"/>
      <c r="DQ872" s="3"/>
      <c r="EC872" s="2"/>
      <c r="ED872" s="3"/>
      <c r="EN872" s="2"/>
      <c r="EO872" s="3"/>
      <c r="EY872" s="2"/>
      <c r="EZ872" s="3"/>
      <c r="FJ872" s="2"/>
      <c r="FK872" s="3"/>
      <c r="FU872" s="2"/>
      <c r="FV872" s="3"/>
    </row>
    <row r="873" spans="65:178" ht="12.75" customHeight="1" x14ac:dyDescent="0.25">
      <c r="BM873" s="3"/>
      <c r="BN873" s="3"/>
      <c r="BS873" s="2"/>
      <c r="BT873" s="3"/>
      <c r="BX873" s="2"/>
      <c r="BY873" s="3"/>
      <c r="CI873" s="2"/>
      <c r="CJ873" s="3"/>
      <c r="CT873" s="2"/>
      <c r="CU873" s="3"/>
      <c r="DE873" s="2"/>
      <c r="DF873" s="3"/>
      <c r="DP873" s="2"/>
      <c r="DQ873" s="3"/>
      <c r="EC873" s="2"/>
      <c r="ED873" s="3"/>
      <c r="EN873" s="2"/>
      <c r="EO873" s="3"/>
      <c r="EY873" s="2"/>
      <c r="EZ873" s="3"/>
      <c r="FJ873" s="2"/>
      <c r="FK873" s="3"/>
      <c r="FU873" s="2"/>
      <c r="FV873" s="3"/>
    </row>
    <row r="874" spans="65:178" ht="12.75" customHeight="1" x14ac:dyDescent="0.25">
      <c r="BM874" s="3"/>
      <c r="BN874" s="3"/>
      <c r="BS874" s="2"/>
      <c r="BT874" s="3"/>
      <c r="BX874" s="2"/>
      <c r="BY874" s="3"/>
      <c r="CI874" s="2"/>
      <c r="CJ874" s="3"/>
      <c r="CT874" s="2"/>
      <c r="CU874" s="3"/>
      <c r="DE874" s="2"/>
      <c r="DF874" s="3"/>
      <c r="DP874" s="2"/>
      <c r="DQ874" s="3"/>
      <c r="EC874" s="2"/>
      <c r="ED874" s="3"/>
      <c r="EN874" s="2"/>
      <c r="EO874" s="3"/>
      <c r="EY874" s="2"/>
      <c r="EZ874" s="3"/>
      <c r="FJ874" s="2"/>
      <c r="FK874" s="3"/>
      <c r="FU874" s="2"/>
      <c r="FV874" s="3"/>
    </row>
    <row r="875" spans="65:178" ht="12.75" customHeight="1" x14ac:dyDescent="0.25">
      <c r="BM875" s="3"/>
      <c r="BN875" s="3"/>
      <c r="BS875" s="2"/>
      <c r="BT875" s="3"/>
      <c r="BX875" s="2"/>
      <c r="BY875" s="3"/>
      <c r="CI875" s="2"/>
      <c r="CJ875" s="3"/>
      <c r="CT875" s="2"/>
      <c r="CU875" s="3"/>
      <c r="DE875" s="2"/>
      <c r="DF875" s="3"/>
      <c r="DP875" s="2"/>
      <c r="DQ875" s="3"/>
      <c r="EC875" s="2"/>
      <c r="ED875" s="3"/>
      <c r="EN875" s="2"/>
      <c r="EO875" s="3"/>
      <c r="EY875" s="2"/>
      <c r="EZ875" s="3"/>
      <c r="FJ875" s="2"/>
      <c r="FK875" s="3"/>
      <c r="FU875" s="2"/>
      <c r="FV875" s="3"/>
    </row>
    <row r="876" spans="65:178" ht="12.75" customHeight="1" x14ac:dyDescent="0.25">
      <c r="BM876" s="3"/>
      <c r="BN876" s="3"/>
      <c r="BS876" s="2"/>
      <c r="BT876" s="3"/>
      <c r="BX876" s="2"/>
      <c r="BY876" s="3"/>
      <c r="CI876" s="2"/>
      <c r="CJ876" s="3"/>
      <c r="CT876" s="2"/>
      <c r="CU876" s="3"/>
      <c r="DE876" s="2"/>
      <c r="DF876" s="3"/>
      <c r="DP876" s="2"/>
      <c r="DQ876" s="3"/>
      <c r="EC876" s="2"/>
      <c r="ED876" s="3"/>
      <c r="EN876" s="2"/>
      <c r="EO876" s="3"/>
      <c r="EY876" s="2"/>
      <c r="EZ876" s="3"/>
      <c r="FJ876" s="2"/>
      <c r="FK876" s="3"/>
      <c r="FU876" s="2"/>
      <c r="FV876" s="3"/>
    </row>
    <row r="877" spans="65:178" ht="12.75" customHeight="1" x14ac:dyDescent="0.25">
      <c r="BM877" s="3"/>
      <c r="BN877" s="3"/>
      <c r="BS877" s="2"/>
      <c r="BT877" s="3"/>
      <c r="BX877" s="2"/>
      <c r="BY877" s="3"/>
      <c r="CI877" s="2"/>
      <c r="CJ877" s="3"/>
      <c r="CT877" s="2"/>
      <c r="CU877" s="3"/>
      <c r="DE877" s="2"/>
      <c r="DF877" s="3"/>
      <c r="DP877" s="2"/>
      <c r="DQ877" s="3"/>
      <c r="EC877" s="2"/>
      <c r="ED877" s="3"/>
      <c r="EN877" s="2"/>
      <c r="EO877" s="3"/>
      <c r="EY877" s="2"/>
      <c r="EZ877" s="3"/>
      <c r="FJ877" s="2"/>
      <c r="FK877" s="3"/>
      <c r="FU877" s="2"/>
      <c r="FV877" s="3"/>
    </row>
    <row r="878" spans="65:178" ht="12.75" customHeight="1" x14ac:dyDescent="0.25">
      <c r="BM878" s="3"/>
      <c r="BN878" s="3"/>
      <c r="BS878" s="2"/>
      <c r="BT878" s="3"/>
      <c r="BX878" s="2"/>
      <c r="BY878" s="3"/>
      <c r="CI878" s="2"/>
      <c r="CJ878" s="3"/>
      <c r="CT878" s="2"/>
      <c r="CU878" s="3"/>
      <c r="DE878" s="2"/>
      <c r="DF878" s="3"/>
      <c r="DP878" s="2"/>
      <c r="DQ878" s="3"/>
      <c r="EC878" s="2"/>
      <c r="ED878" s="3"/>
      <c r="EN878" s="2"/>
      <c r="EO878" s="3"/>
      <c r="EY878" s="2"/>
      <c r="EZ878" s="3"/>
      <c r="FJ878" s="2"/>
      <c r="FK878" s="3"/>
      <c r="FU878" s="2"/>
      <c r="FV878" s="3"/>
    </row>
    <row r="879" spans="65:178" ht="12.75" customHeight="1" x14ac:dyDescent="0.25">
      <c r="BM879" s="3"/>
      <c r="BN879" s="3"/>
      <c r="BS879" s="2"/>
      <c r="BT879" s="3"/>
      <c r="BX879" s="2"/>
      <c r="BY879" s="3"/>
      <c r="CI879" s="2"/>
      <c r="CJ879" s="3"/>
      <c r="CT879" s="2"/>
      <c r="CU879" s="3"/>
      <c r="DE879" s="2"/>
      <c r="DF879" s="3"/>
      <c r="DP879" s="2"/>
      <c r="DQ879" s="3"/>
      <c r="EC879" s="2"/>
      <c r="ED879" s="3"/>
      <c r="EN879" s="2"/>
      <c r="EO879" s="3"/>
      <c r="EY879" s="2"/>
      <c r="EZ879" s="3"/>
      <c r="FJ879" s="2"/>
      <c r="FK879" s="3"/>
      <c r="FU879" s="2"/>
      <c r="FV879" s="3"/>
    </row>
    <row r="880" spans="65:178" ht="12.75" customHeight="1" x14ac:dyDescent="0.25">
      <c r="BM880" s="3"/>
      <c r="BN880" s="3"/>
      <c r="BS880" s="2"/>
      <c r="BT880" s="3"/>
      <c r="BX880" s="2"/>
      <c r="BY880" s="3"/>
      <c r="CI880" s="2"/>
      <c r="CJ880" s="3"/>
      <c r="CT880" s="2"/>
      <c r="CU880" s="3"/>
      <c r="DE880" s="2"/>
      <c r="DF880" s="3"/>
      <c r="DP880" s="2"/>
      <c r="DQ880" s="3"/>
      <c r="EC880" s="2"/>
      <c r="ED880" s="3"/>
      <c r="EN880" s="2"/>
      <c r="EO880" s="3"/>
      <c r="EY880" s="2"/>
      <c r="EZ880" s="3"/>
      <c r="FJ880" s="2"/>
      <c r="FK880" s="3"/>
      <c r="FU880" s="2"/>
      <c r="FV880" s="3"/>
    </row>
    <row r="881" spans="65:178" ht="12.75" customHeight="1" x14ac:dyDescent="0.25">
      <c r="BM881" s="3"/>
      <c r="BN881" s="3"/>
      <c r="BS881" s="2"/>
      <c r="BT881" s="3"/>
      <c r="BX881" s="2"/>
      <c r="BY881" s="3"/>
      <c r="CI881" s="2"/>
      <c r="CJ881" s="3"/>
      <c r="CT881" s="2"/>
      <c r="CU881" s="3"/>
      <c r="DE881" s="2"/>
      <c r="DF881" s="3"/>
      <c r="DP881" s="2"/>
      <c r="DQ881" s="3"/>
      <c r="EC881" s="2"/>
      <c r="ED881" s="3"/>
      <c r="EN881" s="2"/>
      <c r="EO881" s="3"/>
      <c r="EY881" s="2"/>
      <c r="EZ881" s="3"/>
      <c r="FJ881" s="2"/>
      <c r="FK881" s="3"/>
      <c r="FU881" s="2"/>
      <c r="FV881" s="3"/>
    </row>
    <row r="882" spans="65:178" ht="12.75" customHeight="1" x14ac:dyDescent="0.25">
      <c r="BM882" s="3"/>
      <c r="BN882" s="3"/>
      <c r="BS882" s="2"/>
      <c r="BT882" s="3"/>
      <c r="BX882" s="2"/>
      <c r="BY882" s="3"/>
      <c r="CI882" s="2"/>
      <c r="CJ882" s="3"/>
      <c r="CT882" s="2"/>
      <c r="CU882" s="3"/>
      <c r="DE882" s="2"/>
      <c r="DF882" s="3"/>
      <c r="DP882" s="2"/>
      <c r="DQ882" s="3"/>
      <c r="EC882" s="2"/>
      <c r="ED882" s="3"/>
      <c r="EN882" s="2"/>
      <c r="EO882" s="3"/>
      <c r="EY882" s="2"/>
      <c r="EZ882" s="3"/>
      <c r="FJ882" s="2"/>
      <c r="FK882" s="3"/>
      <c r="FU882" s="2"/>
      <c r="FV882" s="3"/>
    </row>
    <row r="883" spans="65:178" ht="12.75" customHeight="1" x14ac:dyDescent="0.25">
      <c r="BM883" s="3"/>
      <c r="BN883" s="3"/>
      <c r="BS883" s="2"/>
      <c r="BT883" s="3"/>
      <c r="BX883" s="2"/>
      <c r="BY883" s="3"/>
      <c r="CI883" s="2"/>
      <c r="CJ883" s="3"/>
      <c r="CT883" s="2"/>
      <c r="CU883" s="3"/>
      <c r="DE883" s="2"/>
      <c r="DF883" s="3"/>
      <c r="DP883" s="2"/>
      <c r="DQ883" s="3"/>
      <c r="EC883" s="2"/>
      <c r="ED883" s="3"/>
      <c r="EN883" s="2"/>
      <c r="EO883" s="3"/>
      <c r="EY883" s="2"/>
      <c r="EZ883" s="3"/>
      <c r="FJ883" s="2"/>
      <c r="FK883" s="3"/>
      <c r="FU883" s="2"/>
      <c r="FV883" s="3"/>
    </row>
    <row r="884" spans="65:178" ht="12.75" customHeight="1" x14ac:dyDescent="0.25">
      <c r="BM884" s="3"/>
      <c r="BN884" s="3"/>
      <c r="BS884" s="2"/>
      <c r="BT884" s="3"/>
      <c r="BX884" s="2"/>
      <c r="BY884" s="3"/>
      <c r="CI884" s="2"/>
      <c r="CJ884" s="3"/>
      <c r="CT884" s="2"/>
      <c r="CU884" s="3"/>
      <c r="DE884" s="2"/>
      <c r="DF884" s="3"/>
      <c r="DP884" s="2"/>
      <c r="DQ884" s="3"/>
      <c r="EC884" s="2"/>
      <c r="ED884" s="3"/>
      <c r="EN884" s="2"/>
      <c r="EO884" s="3"/>
      <c r="EY884" s="2"/>
      <c r="EZ884" s="3"/>
      <c r="FJ884" s="2"/>
      <c r="FK884" s="3"/>
      <c r="FU884" s="2"/>
      <c r="FV884" s="3"/>
    </row>
    <row r="885" spans="65:178" ht="12.75" customHeight="1" x14ac:dyDescent="0.25">
      <c r="BM885" s="3"/>
      <c r="BN885" s="3"/>
      <c r="BS885" s="2"/>
      <c r="BT885" s="3"/>
      <c r="BX885" s="2"/>
      <c r="BY885" s="3"/>
      <c r="CI885" s="2"/>
      <c r="CJ885" s="3"/>
      <c r="CT885" s="2"/>
      <c r="CU885" s="3"/>
      <c r="DE885" s="2"/>
      <c r="DF885" s="3"/>
      <c r="DP885" s="2"/>
      <c r="DQ885" s="3"/>
      <c r="EC885" s="2"/>
      <c r="ED885" s="3"/>
      <c r="EN885" s="2"/>
      <c r="EO885" s="3"/>
      <c r="EY885" s="2"/>
      <c r="EZ885" s="3"/>
      <c r="FJ885" s="2"/>
      <c r="FK885" s="3"/>
      <c r="FU885" s="2"/>
      <c r="FV885" s="3"/>
    </row>
    <row r="886" spans="65:178" ht="12.75" customHeight="1" x14ac:dyDescent="0.25">
      <c r="BM886" s="3"/>
      <c r="BN886" s="3"/>
      <c r="BS886" s="2"/>
      <c r="BT886" s="3"/>
      <c r="BX886" s="2"/>
      <c r="BY886" s="3"/>
      <c r="CI886" s="2"/>
      <c r="CJ886" s="3"/>
      <c r="CT886" s="2"/>
      <c r="CU886" s="3"/>
      <c r="DE886" s="2"/>
      <c r="DF886" s="3"/>
      <c r="DP886" s="2"/>
      <c r="DQ886" s="3"/>
      <c r="EC886" s="2"/>
      <c r="ED886" s="3"/>
      <c r="EN886" s="2"/>
      <c r="EO886" s="3"/>
      <c r="EY886" s="2"/>
      <c r="EZ886" s="3"/>
      <c r="FJ886" s="2"/>
      <c r="FK886" s="3"/>
      <c r="FU886" s="2"/>
      <c r="FV886" s="3"/>
    </row>
    <row r="887" spans="65:178" ht="12.75" customHeight="1" x14ac:dyDescent="0.25">
      <c r="BM887" s="3"/>
      <c r="BN887" s="3"/>
      <c r="BS887" s="2"/>
      <c r="BT887" s="3"/>
      <c r="BX887" s="2"/>
      <c r="BY887" s="3"/>
      <c r="CI887" s="2"/>
      <c r="CJ887" s="3"/>
      <c r="CT887" s="2"/>
      <c r="CU887" s="3"/>
      <c r="DE887" s="2"/>
      <c r="DF887" s="3"/>
      <c r="DP887" s="2"/>
      <c r="DQ887" s="3"/>
      <c r="EC887" s="2"/>
      <c r="ED887" s="3"/>
      <c r="EN887" s="2"/>
      <c r="EO887" s="3"/>
      <c r="EY887" s="2"/>
      <c r="EZ887" s="3"/>
      <c r="FJ887" s="2"/>
      <c r="FK887" s="3"/>
      <c r="FU887" s="2"/>
      <c r="FV887" s="3"/>
    </row>
    <row r="888" spans="65:178" ht="12.75" customHeight="1" x14ac:dyDescent="0.25">
      <c r="BM888" s="3"/>
      <c r="BN888" s="3"/>
      <c r="BS888" s="2"/>
      <c r="BT888" s="3"/>
      <c r="BX888" s="2"/>
      <c r="BY888" s="3"/>
      <c r="CI888" s="2"/>
      <c r="CJ888" s="3"/>
      <c r="CT888" s="2"/>
      <c r="CU888" s="3"/>
      <c r="DE888" s="2"/>
      <c r="DF888" s="3"/>
      <c r="DP888" s="2"/>
      <c r="DQ888" s="3"/>
      <c r="EC888" s="2"/>
      <c r="ED888" s="3"/>
      <c r="EN888" s="2"/>
      <c r="EO888" s="3"/>
      <c r="EY888" s="2"/>
      <c r="EZ888" s="3"/>
      <c r="FJ888" s="2"/>
      <c r="FK888" s="3"/>
      <c r="FU888" s="2"/>
      <c r="FV888" s="3"/>
    </row>
    <row r="889" spans="65:178" ht="12.75" customHeight="1" x14ac:dyDescent="0.25">
      <c r="BM889" s="3"/>
      <c r="BN889" s="3"/>
      <c r="BS889" s="2"/>
      <c r="BT889" s="3"/>
      <c r="BX889" s="2"/>
      <c r="BY889" s="3"/>
      <c r="CI889" s="2"/>
      <c r="CJ889" s="3"/>
      <c r="CT889" s="2"/>
      <c r="CU889" s="3"/>
      <c r="DE889" s="2"/>
      <c r="DF889" s="3"/>
      <c r="DP889" s="2"/>
      <c r="DQ889" s="3"/>
      <c r="EC889" s="2"/>
      <c r="ED889" s="3"/>
      <c r="EN889" s="2"/>
      <c r="EO889" s="3"/>
      <c r="EY889" s="2"/>
      <c r="EZ889" s="3"/>
      <c r="FJ889" s="2"/>
      <c r="FK889" s="3"/>
      <c r="FU889" s="2"/>
      <c r="FV889" s="3"/>
    </row>
    <row r="890" spans="65:178" ht="12.75" customHeight="1" x14ac:dyDescent="0.25">
      <c r="BM890" s="3"/>
      <c r="BN890" s="3"/>
      <c r="BS890" s="2"/>
      <c r="BT890" s="3"/>
      <c r="BX890" s="2"/>
      <c r="BY890" s="3"/>
      <c r="CI890" s="2"/>
      <c r="CJ890" s="3"/>
      <c r="CT890" s="2"/>
      <c r="CU890" s="3"/>
      <c r="DE890" s="2"/>
      <c r="DF890" s="3"/>
      <c r="DP890" s="2"/>
      <c r="DQ890" s="3"/>
      <c r="EC890" s="2"/>
      <c r="ED890" s="3"/>
      <c r="EN890" s="2"/>
      <c r="EO890" s="3"/>
      <c r="EY890" s="2"/>
      <c r="EZ890" s="3"/>
      <c r="FJ890" s="2"/>
      <c r="FK890" s="3"/>
      <c r="FU890" s="2"/>
      <c r="FV890" s="3"/>
    </row>
    <row r="891" spans="65:178" ht="12.75" customHeight="1" x14ac:dyDescent="0.25">
      <c r="BM891" s="3"/>
      <c r="BN891" s="3"/>
      <c r="BS891" s="2"/>
      <c r="BT891" s="3"/>
      <c r="BX891" s="2"/>
      <c r="BY891" s="3"/>
      <c r="CI891" s="2"/>
      <c r="CJ891" s="3"/>
      <c r="CT891" s="2"/>
      <c r="CU891" s="3"/>
      <c r="DE891" s="2"/>
      <c r="DF891" s="3"/>
      <c r="DP891" s="2"/>
      <c r="DQ891" s="3"/>
      <c r="EC891" s="2"/>
      <c r="ED891" s="3"/>
      <c r="EN891" s="2"/>
      <c r="EO891" s="3"/>
      <c r="EY891" s="2"/>
      <c r="EZ891" s="3"/>
      <c r="FJ891" s="2"/>
      <c r="FK891" s="3"/>
      <c r="FU891" s="2"/>
      <c r="FV891" s="3"/>
    </row>
    <row r="892" spans="65:178" ht="12.75" customHeight="1" x14ac:dyDescent="0.25">
      <c r="BM892" s="3"/>
      <c r="BN892" s="3"/>
      <c r="BS892" s="2"/>
      <c r="BT892" s="3"/>
      <c r="BX892" s="2"/>
      <c r="BY892" s="3"/>
      <c r="CI892" s="2"/>
      <c r="CJ892" s="3"/>
      <c r="CT892" s="2"/>
      <c r="CU892" s="3"/>
      <c r="DE892" s="2"/>
      <c r="DF892" s="3"/>
      <c r="DP892" s="2"/>
      <c r="DQ892" s="3"/>
      <c r="EC892" s="2"/>
      <c r="ED892" s="3"/>
      <c r="EN892" s="2"/>
      <c r="EO892" s="3"/>
      <c r="EY892" s="2"/>
      <c r="EZ892" s="3"/>
      <c r="FJ892" s="2"/>
      <c r="FK892" s="3"/>
      <c r="FU892" s="2"/>
      <c r="FV892" s="3"/>
    </row>
    <row r="893" spans="65:178" ht="12.75" customHeight="1" x14ac:dyDescent="0.25">
      <c r="BM893" s="3"/>
      <c r="BN893" s="3"/>
      <c r="BS893" s="2"/>
      <c r="BT893" s="3"/>
      <c r="BX893" s="2"/>
      <c r="BY893" s="3"/>
      <c r="CI893" s="2"/>
      <c r="CJ893" s="3"/>
      <c r="CT893" s="2"/>
      <c r="CU893" s="3"/>
      <c r="DE893" s="2"/>
      <c r="DF893" s="3"/>
      <c r="DP893" s="2"/>
      <c r="DQ893" s="3"/>
      <c r="EC893" s="2"/>
      <c r="ED893" s="3"/>
      <c r="EN893" s="2"/>
      <c r="EO893" s="3"/>
      <c r="EY893" s="2"/>
      <c r="EZ893" s="3"/>
      <c r="FJ893" s="2"/>
      <c r="FK893" s="3"/>
      <c r="FU893" s="2"/>
      <c r="FV893" s="3"/>
    </row>
    <row r="894" spans="65:178" ht="12.75" customHeight="1" x14ac:dyDescent="0.25">
      <c r="BM894" s="3"/>
      <c r="BN894" s="3"/>
      <c r="BS894" s="2"/>
      <c r="BT894" s="3"/>
      <c r="BX894" s="2"/>
      <c r="BY894" s="3"/>
      <c r="CI894" s="2"/>
      <c r="CJ894" s="3"/>
      <c r="CT894" s="2"/>
      <c r="CU894" s="3"/>
      <c r="DE894" s="2"/>
      <c r="DF894" s="3"/>
      <c r="DP894" s="2"/>
      <c r="DQ894" s="3"/>
      <c r="EC894" s="2"/>
      <c r="ED894" s="3"/>
      <c r="EN894" s="2"/>
      <c r="EO894" s="3"/>
      <c r="EY894" s="2"/>
      <c r="EZ894" s="3"/>
      <c r="FJ894" s="2"/>
      <c r="FK894" s="3"/>
      <c r="FU894" s="2"/>
      <c r="FV894" s="3"/>
    </row>
    <row r="895" spans="65:178" ht="12.75" customHeight="1" x14ac:dyDescent="0.25">
      <c r="BM895" s="3"/>
      <c r="BN895" s="3"/>
      <c r="BS895" s="2"/>
      <c r="BT895" s="3"/>
      <c r="BX895" s="2"/>
      <c r="BY895" s="3"/>
      <c r="CI895" s="2"/>
      <c r="CJ895" s="3"/>
      <c r="CT895" s="2"/>
      <c r="CU895" s="3"/>
      <c r="DE895" s="2"/>
      <c r="DF895" s="3"/>
      <c r="DP895" s="2"/>
      <c r="DQ895" s="3"/>
      <c r="EC895" s="2"/>
      <c r="ED895" s="3"/>
      <c r="EN895" s="2"/>
      <c r="EO895" s="3"/>
      <c r="EY895" s="2"/>
      <c r="EZ895" s="3"/>
      <c r="FJ895" s="2"/>
      <c r="FK895" s="3"/>
      <c r="FU895" s="2"/>
      <c r="FV895" s="3"/>
    </row>
    <row r="896" spans="65:178" ht="12.75" customHeight="1" x14ac:dyDescent="0.25">
      <c r="BM896" s="3"/>
      <c r="BN896" s="3"/>
      <c r="BS896" s="2"/>
      <c r="BT896" s="3"/>
      <c r="BX896" s="2"/>
      <c r="BY896" s="3"/>
      <c r="CI896" s="2"/>
      <c r="CJ896" s="3"/>
      <c r="CT896" s="2"/>
      <c r="CU896" s="3"/>
      <c r="DE896" s="2"/>
      <c r="DF896" s="3"/>
      <c r="DP896" s="2"/>
      <c r="DQ896" s="3"/>
      <c r="EC896" s="2"/>
      <c r="ED896" s="3"/>
      <c r="EN896" s="2"/>
      <c r="EO896" s="3"/>
      <c r="EY896" s="2"/>
      <c r="EZ896" s="3"/>
      <c r="FJ896" s="2"/>
      <c r="FK896" s="3"/>
      <c r="FU896" s="2"/>
      <c r="FV896" s="3"/>
    </row>
    <row r="897" spans="65:178" ht="12.75" customHeight="1" x14ac:dyDescent="0.25">
      <c r="BM897" s="3"/>
      <c r="BN897" s="3"/>
      <c r="BS897" s="2"/>
      <c r="BT897" s="3"/>
      <c r="BX897" s="2"/>
      <c r="BY897" s="3"/>
      <c r="CI897" s="2"/>
      <c r="CJ897" s="3"/>
      <c r="CT897" s="2"/>
      <c r="CU897" s="3"/>
      <c r="DE897" s="2"/>
      <c r="DF897" s="3"/>
      <c r="DP897" s="2"/>
      <c r="DQ897" s="3"/>
      <c r="EC897" s="2"/>
      <c r="ED897" s="3"/>
      <c r="EN897" s="2"/>
      <c r="EO897" s="3"/>
      <c r="EY897" s="2"/>
      <c r="EZ897" s="3"/>
      <c r="FJ897" s="2"/>
      <c r="FK897" s="3"/>
      <c r="FU897" s="2"/>
      <c r="FV897" s="3"/>
    </row>
    <row r="898" spans="65:178" ht="12.75" customHeight="1" x14ac:dyDescent="0.25">
      <c r="BM898" s="3"/>
      <c r="BN898" s="3"/>
      <c r="BS898" s="2"/>
      <c r="BT898" s="3"/>
      <c r="BX898" s="2"/>
      <c r="BY898" s="3"/>
      <c r="CI898" s="2"/>
      <c r="CJ898" s="3"/>
      <c r="CT898" s="2"/>
      <c r="CU898" s="3"/>
      <c r="DE898" s="2"/>
      <c r="DF898" s="3"/>
      <c r="DP898" s="2"/>
      <c r="DQ898" s="3"/>
      <c r="EC898" s="2"/>
      <c r="ED898" s="3"/>
      <c r="EN898" s="2"/>
      <c r="EO898" s="3"/>
      <c r="EY898" s="2"/>
      <c r="EZ898" s="3"/>
      <c r="FJ898" s="2"/>
      <c r="FK898" s="3"/>
      <c r="FU898" s="2"/>
      <c r="FV898" s="3"/>
    </row>
    <row r="899" spans="65:178" ht="12.75" customHeight="1" x14ac:dyDescent="0.25">
      <c r="BM899" s="3"/>
      <c r="BN899" s="3"/>
      <c r="BS899" s="2"/>
      <c r="BT899" s="3"/>
      <c r="BX899" s="2"/>
      <c r="BY899" s="3"/>
      <c r="CI899" s="2"/>
      <c r="CJ899" s="3"/>
      <c r="CT899" s="2"/>
      <c r="CU899" s="3"/>
      <c r="DE899" s="2"/>
      <c r="DF899" s="3"/>
      <c r="DP899" s="2"/>
      <c r="DQ899" s="3"/>
      <c r="EC899" s="2"/>
      <c r="ED899" s="3"/>
      <c r="EN899" s="2"/>
      <c r="EO899" s="3"/>
      <c r="EY899" s="2"/>
      <c r="EZ899" s="3"/>
      <c r="FJ899" s="2"/>
      <c r="FK899" s="3"/>
      <c r="FU899" s="2"/>
      <c r="FV899" s="3"/>
    </row>
    <row r="900" spans="65:178" ht="12.75" customHeight="1" x14ac:dyDescent="0.25">
      <c r="BM900" s="3"/>
      <c r="BN900" s="3"/>
      <c r="BS900" s="2"/>
      <c r="BT900" s="3"/>
      <c r="BX900" s="2"/>
      <c r="BY900" s="3"/>
      <c r="CI900" s="2"/>
      <c r="CJ900" s="3"/>
      <c r="CT900" s="2"/>
      <c r="CU900" s="3"/>
      <c r="DE900" s="2"/>
      <c r="DF900" s="3"/>
      <c r="DP900" s="2"/>
      <c r="DQ900" s="3"/>
      <c r="EC900" s="2"/>
      <c r="ED900" s="3"/>
      <c r="EN900" s="2"/>
      <c r="EO900" s="3"/>
      <c r="EY900" s="2"/>
      <c r="EZ900" s="3"/>
      <c r="FJ900" s="2"/>
      <c r="FK900" s="3"/>
      <c r="FU900" s="2"/>
      <c r="FV900" s="3"/>
    </row>
    <row r="901" spans="65:178" ht="12.75" customHeight="1" x14ac:dyDescent="0.25">
      <c r="BM901" s="3"/>
      <c r="BN901" s="3"/>
      <c r="BS901" s="2"/>
      <c r="BT901" s="3"/>
      <c r="BX901" s="2"/>
      <c r="BY901" s="3"/>
      <c r="CI901" s="2"/>
      <c r="CJ901" s="3"/>
      <c r="CT901" s="2"/>
      <c r="CU901" s="3"/>
      <c r="DE901" s="2"/>
      <c r="DF901" s="3"/>
      <c r="DP901" s="2"/>
      <c r="DQ901" s="3"/>
      <c r="EC901" s="2"/>
      <c r="ED901" s="3"/>
      <c r="EN901" s="2"/>
      <c r="EO901" s="3"/>
      <c r="EY901" s="2"/>
      <c r="EZ901" s="3"/>
      <c r="FJ901" s="2"/>
      <c r="FK901" s="3"/>
      <c r="FU901" s="2"/>
      <c r="FV901" s="3"/>
    </row>
    <row r="902" spans="65:178" ht="12.75" customHeight="1" x14ac:dyDescent="0.25">
      <c r="BM902" s="3"/>
      <c r="BN902" s="3"/>
      <c r="BS902" s="2"/>
      <c r="BT902" s="3"/>
      <c r="BX902" s="2"/>
      <c r="BY902" s="3"/>
      <c r="CI902" s="2"/>
      <c r="CJ902" s="3"/>
      <c r="CT902" s="2"/>
      <c r="CU902" s="3"/>
      <c r="DE902" s="2"/>
      <c r="DF902" s="3"/>
      <c r="DP902" s="2"/>
      <c r="DQ902" s="3"/>
      <c r="EC902" s="2"/>
      <c r="ED902" s="3"/>
      <c r="EN902" s="2"/>
      <c r="EO902" s="3"/>
      <c r="EY902" s="2"/>
      <c r="EZ902" s="3"/>
      <c r="FJ902" s="2"/>
      <c r="FK902" s="3"/>
      <c r="FU902" s="2"/>
      <c r="FV902" s="3"/>
    </row>
    <row r="903" spans="65:178" ht="12.75" customHeight="1" x14ac:dyDescent="0.25">
      <c r="BM903" s="3"/>
      <c r="BN903" s="3"/>
      <c r="BS903" s="2"/>
      <c r="BT903" s="3"/>
      <c r="BX903" s="2"/>
      <c r="BY903" s="3"/>
      <c r="CI903" s="2"/>
      <c r="CJ903" s="3"/>
      <c r="CT903" s="2"/>
      <c r="CU903" s="3"/>
      <c r="DE903" s="2"/>
      <c r="DF903" s="3"/>
      <c r="DP903" s="2"/>
      <c r="DQ903" s="3"/>
      <c r="EC903" s="2"/>
      <c r="ED903" s="3"/>
      <c r="EN903" s="2"/>
      <c r="EO903" s="3"/>
      <c r="EY903" s="2"/>
      <c r="EZ903" s="3"/>
      <c r="FJ903" s="2"/>
      <c r="FK903" s="3"/>
      <c r="FU903" s="2"/>
      <c r="FV903" s="3"/>
    </row>
    <row r="904" spans="65:178" ht="12.75" customHeight="1" x14ac:dyDescent="0.25">
      <c r="BM904" s="3"/>
      <c r="BN904" s="3"/>
      <c r="BS904" s="2"/>
      <c r="BT904" s="3"/>
      <c r="BX904" s="2"/>
      <c r="BY904" s="3"/>
      <c r="CI904" s="2"/>
      <c r="CJ904" s="3"/>
      <c r="CT904" s="2"/>
      <c r="CU904" s="3"/>
      <c r="DE904" s="2"/>
      <c r="DF904" s="3"/>
      <c r="DP904" s="2"/>
      <c r="DQ904" s="3"/>
      <c r="EC904" s="2"/>
      <c r="ED904" s="3"/>
      <c r="EN904" s="2"/>
      <c r="EO904" s="3"/>
      <c r="EY904" s="2"/>
      <c r="EZ904" s="3"/>
      <c r="FJ904" s="2"/>
      <c r="FK904" s="3"/>
      <c r="FU904" s="2"/>
      <c r="FV904" s="3"/>
    </row>
    <row r="905" spans="65:178" ht="12.75" customHeight="1" x14ac:dyDescent="0.25">
      <c r="BM905" s="3"/>
      <c r="BN905" s="3"/>
      <c r="BS905" s="2"/>
      <c r="BT905" s="3"/>
      <c r="BX905" s="2"/>
      <c r="BY905" s="3"/>
      <c r="CI905" s="2"/>
      <c r="CJ905" s="3"/>
      <c r="CT905" s="2"/>
      <c r="CU905" s="3"/>
      <c r="DE905" s="2"/>
      <c r="DF905" s="3"/>
      <c r="DP905" s="2"/>
      <c r="DQ905" s="3"/>
      <c r="EC905" s="2"/>
      <c r="ED905" s="3"/>
      <c r="EN905" s="2"/>
      <c r="EO905" s="3"/>
      <c r="EY905" s="2"/>
      <c r="EZ905" s="3"/>
      <c r="FJ905" s="2"/>
      <c r="FK905" s="3"/>
      <c r="FU905" s="2"/>
      <c r="FV905" s="3"/>
    </row>
    <row r="906" spans="65:178" ht="12.75" customHeight="1" x14ac:dyDescent="0.25">
      <c r="BM906" s="3"/>
      <c r="BN906" s="3"/>
      <c r="BS906" s="2"/>
      <c r="BT906" s="3"/>
      <c r="BX906" s="2"/>
      <c r="BY906" s="3"/>
      <c r="CI906" s="2"/>
      <c r="CJ906" s="3"/>
      <c r="CT906" s="2"/>
      <c r="CU906" s="3"/>
      <c r="DE906" s="2"/>
      <c r="DF906" s="3"/>
      <c r="DP906" s="2"/>
      <c r="DQ906" s="3"/>
      <c r="EC906" s="2"/>
      <c r="ED906" s="3"/>
      <c r="EN906" s="2"/>
      <c r="EO906" s="3"/>
      <c r="EY906" s="2"/>
      <c r="EZ906" s="3"/>
      <c r="FJ906" s="2"/>
      <c r="FK906" s="3"/>
      <c r="FU906" s="2"/>
      <c r="FV906" s="3"/>
    </row>
    <row r="907" spans="65:178" ht="12.75" customHeight="1" x14ac:dyDescent="0.25">
      <c r="BM907" s="3"/>
      <c r="BN907" s="3"/>
      <c r="BS907" s="2"/>
      <c r="BT907" s="3"/>
      <c r="BX907" s="2"/>
      <c r="BY907" s="3"/>
      <c r="CI907" s="2"/>
      <c r="CJ907" s="3"/>
      <c r="CT907" s="2"/>
      <c r="CU907" s="3"/>
      <c r="DE907" s="2"/>
      <c r="DF907" s="3"/>
      <c r="DP907" s="2"/>
      <c r="DQ907" s="3"/>
      <c r="EC907" s="2"/>
      <c r="ED907" s="3"/>
      <c r="EN907" s="2"/>
      <c r="EO907" s="3"/>
      <c r="EY907" s="2"/>
      <c r="EZ907" s="3"/>
      <c r="FJ907" s="2"/>
      <c r="FK907" s="3"/>
      <c r="FU907" s="2"/>
      <c r="FV907" s="3"/>
    </row>
    <row r="908" spans="65:178" ht="12.75" customHeight="1" x14ac:dyDescent="0.25">
      <c r="BM908" s="3"/>
      <c r="BN908" s="3"/>
      <c r="BS908" s="2"/>
      <c r="BT908" s="3"/>
      <c r="BX908" s="2"/>
      <c r="BY908" s="3"/>
      <c r="CI908" s="2"/>
      <c r="CJ908" s="3"/>
      <c r="CT908" s="2"/>
      <c r="CU908" s="3"/>
      <c r="DE908" s="2"/>
      <c r="DF908" s="3"/>
      <c r="DP908" s="2"/>
      <c r="DQ908" s="3"/>
      <c r="EC908" s="2"/>
      <c r="ED908" s="3"/>
      <c r="EN908" s="2"/>
      <c r="EO908" s="3"/>
      <c r="EY908" s="2"/>
      <c r="EZ908" s="3"/>
      <c r="FJ908" s="2"/>
      <c r="FK908" s="3"/>
      <c r="FU908" s="2"/>
      <c r="FV908" s="3"/>
    </row>
    <row r="909" spans="65:178" ht="12.75" customHeight="1" x14ac:dyDescent="0.25">
      <c r="BM909" s="3"/>
      <c r="BN909" s="3"/>
      <c r="BS909" s="2"/>
      <c r="BT909" s="3"/>
      <c r="BX909" s="2"/>
      <c r="BY909" s="3"/>
      <c r="CI909" s="2"/>
      <c r="CJ909" s="3"/>
      <c r="CT909" s="2"/>
      <c r="CU909" s="3"/>
      <c r="DE909" s="2"/>
      <c r="DF909" s="3"/>
      <c r="DP909" s="2"/>
      <c r="DQ909" s="3"/>
      <c r="EC909" s="2"/>
      <c r="ED909" s="3"/>
      <c r="EN909" s="2"/>
      <c r="EO909" s="3"/>
      <c r="EY909" s="2"/>
      <c r="EZ909" s="3"/>
      <c r="FJ909" s="2"/>
      <c r="FK909" s="3"/>
      <c r="FU909" s="2"/>
      <c r="FV909" s="3"/>
    </row>
    <row r="910" spans="65:178" ht="12.75" customHeight="1" x14ac:dyDescent="0.25">
      <c r="BM910" s="3"/>
      <c r="BN910" s="3"/>
      <c r="BS910" s="2"/>
      <c r="BT910" s="3"/>
      <c r="BX910" s="2"/>
      <c r="BY910" s="3"/>
      <c r="CI910" s="2"/>
      <c r="CJ910" s="3"/>
      <c r="CT910" s="2"/>
      <c r="CU910" s="3"/>
      <c r="DE910" s="2"/>
      <c r="DF910" s="3"/>
      <c r="DP910" s="2"/>
      <c r="DQ910" s="3"/>
      <c r="EC910" s="2"/>
      <c r="ED910" s="3"/>
      <c r="EN910" s="2"/>
      <c r="EO910" s="3"/>
      <c r="EY910" s="2"/>
      <c r="EZ910" s="3"/>
      <c r="FJ910" s="2"/>
      <c r="FK910" s="3"/>
      <c r="FU910" s="2"/>
      <c r="FV910" s="3"/>
    </row>
    <row r="911" spans="65:178" ht="12.75" customHeight="1" x14ac:dyDescent="0.25">
      <c r="BM911" s="3"/>
      <c r="BN911" s="3"/>
      <c r="BS911" s="2"/>
      <c r="BT911" s="3"/>
      <c r="BX911" s="2"/>
      <c r="BY911" s="3"/>
      <c r="CI911" s="2"/>
      <c r="CJ911" s="3"/>
      <c r="CT911" s="2"/>
      <c r="CU911" s="3"/>
      <c r="DE911" s="2"/>
      <c r="DF911" s="3"/>
      <c r="DP911" s="2"/>
      <c r="DQ911" s="3"/>
      <c r="EC911" s="2"/>
      <c r="ED911" s="3"/>
      <c r="EN911" s="2"/>
      <c r="EO911" s="3"/>
      <c r="EY911" s="2"/>
      <c r="EZ911" s="3"/>
      <c r="FJ911" s="2"/>
      <c r="FK911" s="3"/>
      <c r="FU911" s="2"/>
      <c r="FV911" s="3"/>
    </row>
    <row r="912" spans="65:178" ht="12.75" customHeight="1" x14ac:dyDescent="0.25">
      <c r="BM912" s="3"/>
      <c r="BN912" s="3"/>
      <c r="BS912" s="2"/>
      <c r="BT912" s="3"/>
      <c r="BX912" s="2"/>
      <c r="BY912" s="3"/>
      <c r="CI912" s="2"/>
      <c r="CJ912" s="3"/>
      <c r="CT912" s="2"/>
      <c r="CU912" s="3"/>
      <c r="DE912" s="2"/>
      <c r="DF912" s="3"/>
      <c r="DP912" s="2"/>
      <c r="DQ912" s="3"/>
      <c r="EC912" s="2"/>
      <c r="ED912" s="3"/>
      <c r="EN912" s="2"/>
      <c r="EO912" s="3"/>
      <c r="EY912" s="2"/>
      <c r="EZ912" s="3"/>
      <c r="FJ912" s="2"/>
      <c r="FK912" s="3"/>
      <c r="FU912" s="2"/>
      <c r="FV912" s="3"/>
    </row>
    <row r="913" spans="65:178" ht="12.75" customHeight="1" x14ac:dyDescent="0.25">
      <c r="BM913" s="3"/>
      <c r="BN913" s="3"/>
      <c r="BS913" s="2"/>
      <c r="BT913" s="3"/>
      <c r="BX913" s="2"/>
      <c r="BY913" s="3"/>
      <c r="CI913" s="2"/>
      <c r="CJ913" s="3"/>
      <c r="CT913" s="2"/>
      <c r="CU913" s="3"/>
      <c r="DE913" s="2"/>
      <c r="DF913" s="3"/>
      <c r="DP913" s="2"/>
      <c r="DQ913" s="3"/>
      <c r="EC913" s="2"/>
      <c r="ED913" s="3"/>
      <c r="EN913" s="2"/>
      <c r="EO913" s="3"/>
      <c r="EY913" s="2"/>
      <c r="EZ913" s="3"/>
      <c r="FJ913" s="2"/>
      <c r="FK913" s="3"/>
      <c r="FU913" s="2"/>
      <c r="FV913" s="3"/>
    </row>
    <row r="914" spans="65:178" ht="12.75" customHeight="1" x14ac:dyDescent="0.25">
      <c r="BM914" s="3"/>
      <c r="BN914" s="3"/>
      <c r="BS914" s="2"/>
      <c r="BT914" s="3"/>
      <c r="BX914" s="2"/>
      <c r="BY914" s="3"/>
      <c r="CI914" s="2"/>
      <c r="CJ914" s="3"/>
      <c r="CT914" s="2"/>
      <c r="CU914" s="3"/>
      <c r="DE914" s="2"/>
      <c r="DF914" s="3"/>
      <c r="DP914" s="2"/>
      <c r="DQ914" s="3"/>
      <c r="EC914" s="2"/>
      <c r="ED914" s="3"/>
      <c r="EN914" s="2"/>
      <c r="EO914" s="3"/>
      <c r="EY914" s="2"/>
      <c r="EZ914" s="3"/>
      <c r="FJ914" s="2"/>
      <c r="FK914" s="3"/>
      <c r="FU914" s="2"/>
      <c r="FV914" s="3"/>
    </row>
    <row r="915" spans="65:178" ht="12.75" customHeight="1" x14ac:dyDescent="0.25">
      <c r="BM915" s="3"/>
      <c r="BN915" s="3"/>
      <c r="BS915" s="2"/>
      <c r="BT915" s="3"/>
      <c r="BX915" s="2"/>
      <c r="BY915" s="3"/>
      <c r="CI915" s="2"/>
      <c r="CJ915" s="3"/>
      <c r="CT915" s="2"/>
      <c r="CU915" s="3"/>
      <c r="DE915" s="2"/>
      <c r="DF915" s="3"/>
      <c r="DP915" s="2"/>
      <c r="DQ915" s="3"/>
      <c r="EC915" s="2"/>
      <c r="ED915" s="3"/>
      <c r="EN915" s="2"/>
      <c r="EO915" s="3"/>
      <c r="EY915" s="2"/>
      <c r="EZ915" s="3"/>
      <c r="FJ915" s="2"/>
      <c r="FK915" s="3"/>
      <c r="FU915" s="2"/>
      <c r="FV915" s="3"/>
    </row>
    <row r="916" spans="65:178" ht="12.75" customHeight="1" x14ac:dyDescent="0.25">
      <c r="BM916" s="3"/>
      <c r="BN916" s="3"/>
      <c r="BS916" s="2"/>
      <c r="BT916" s="3"/>
      <c r="BX916" s="2"/>
      <c r="BY916" s="3"/>
      <c r="CI916" s="2"/>
      <c r="CJ916" s="3"/>
      <c r="CT916" s="2"/>
      <c r="CU916" s="3"/>
      <c r="DE916" s="2"/>
      <c r="DF916" s="3"/>
      <c r="DP916" s="2"/>
      <c r="DQ916" s="3"/>
      <c r="EC916" s="2"/>
      <c r="ED916" s="3"/>
      <c r="EN916" s="2"/>
      <c r="EO916" s="3"/>
      <c r="EY916" s="2"/>
      <c r="EZ916" s="3"/>
      <c r="FJ916" s="2"/>
      <c r="FK916" s="3"/>
      <c r="FU916" s="2"/>
      <c r="FV916" s="3"/>
    </row>
    <row r="917" spans="65:178" ht="12.75" customHeight="1" x14ac:dyDescent="0.25">
      <c r="BM917" s="3"/>
      <c r="BN917" s="3"/>
      <c r="BS917" s="2"/>
      <c r="BT917" s="3"/>
      <c r="BX917" s="2"/>
      <c r="BY917" s="3"/>
      <c r="CI917" s="2"/>
      <c r="CJ917" s="3"/>
      <c r="CT917" s="2"/>
      <c r="CU917" s="3"/>
      <c r="DE917" s="2"/>
      <c r="DF917" s="3"/>
      <c r="DP917" s="2"/>
      <c r="DQ917" s="3"/>
      <c r="EC917" s="2"/>
      <c r="ED917" s="3"/>
      <c r="EN917" s="2"/>
      <c r="EO917" s="3"/>
      <c r="EY917" s="2"/>
      <c r="EZ917" s="3"/>
      <c r="FJ917" s="2"/>
      <c r="FK917" s="3"/>
      <c r="FU917" s="2"/>
      <c r="FV917" s="3"/>
    </row>
    <row r="918" spans="65:178" ht="12.75" customHeight="1" x14ac:dyDescent="0.25">
      <c r="BM918" s="3"/>
      <c r="BN918" s="3"/>
      <c r="BS918" s="2"/>
      <c r="BT918" s="3"/>
      <c r="BX918" s="2"/>
      <c r="BY918" s="3"/>
      <c r="CI918" s="2"/>
      <c r="CJ918" s="3"/>
      <c r="CT918" s="2"/>
      <c r="CU918" s="3"/>
      <c r="DE918" s="2"/>
      <c r="DF918" s="3"/>
      <c r="DP918" s="2"/>
      <c r="DQ918" s="3"/>
      <c r="EC918" s="2"/>
      <c r="ED918" s="3"/>
      <c r="EN918" s="2"/>
      <c r="EO918" s="3"/>
      <c r="EY918" s="2"/>
      <c r="EZ918" s="3"/>
      <c r="FJ918" s="2"/>
      <c r="FK918" s="3"/>
      <c r="FU918" s="2"/>
      <c r="FV918" s="3"/>
    </row>
    <row r="919" spans="65:178" ht="12.75" customHeight="1" x14ac:dyDescent="0.25">
      <c r="BM919" s="3"/>
      <c r="BN919" s="3"/>
      <c r="BS919" s="2"/>
      <c r="BT919" s="3"/>
      <c r="BX919" s="2"/>
      <c r="BY919" s="3"/>
      <c r="CI919" s="2"/>
      <c r="CJ919" s="3"/>
      <c r="CT919" s="2"/>
      <c r="CU919" s="3"/>
      <c r="DE919" s="2"/>
      <c r="DF919" s="3"/>
      <c r="DP919" s="2"/>
      <c r="DQ919" s="3"/>
      <c r="EC919" s="2"/>
      <c r="ED919" s="3"/>
      <c r="EN919" s="2"/>
      <c r="EO919" s="3"/>
      <c r="EY919" s="2"/>
      <c r="EZ919" s="3"/>
      <c r="FJ919" s="2"/>
      <c r="FK919" s="3"/>
      <c r="FU919" s="2"/>
      <c r="FV919" s="3"/>
    </row>
    <row r="920" spans="65:178" ht="12.75" customHeight="1" x14ac:dyDescent="0.25">
      <c r="BM920" s="3"/>
      <c r="BN920" s="3"/>
      <c r="BS920" s="2"/>
      <c r="BT920" s="3"/>
      <c r="BX920" s="2"/>
      <c r="BY920" s="3"/>
      <c r="CI920" s="2"/>
      <c r="CJ920" s="3"/>
      <c r="CT920" s="2"/>
      <c r="CU920" s="3"/>
      <c r="DE920" s="2"/>
      <c r="DF920" s="3"/>
      <c r="DP920" s="2"/>
      <c r="DQ920" s="3"/>
      <c r="EC920" s="2"/>
      <c r="ED920" s="3"/>
      <c r="EN920" s="2"/>
      <c r="EO920" s="3"/>
      <c r="EY920" s="2"/>
      <c r="EZ920" s="3"/>
      <c r="FJ920" s="2"/>
      <c r="FK920" s="3"/>
      <c r="FU920" s="2"/>
      <c r="FV920" s="3"/>
    </row>
    <row r="921" spans="65:178" ht="12.75" customHeight="1" x14ac:dyDescent="0.25">
      <c r="BM921" s="3"/>
      <c r="BN921" s="3"/>
      <c r="BS921" s="2"/>
      <c r="BT921" s="3"/>
      <c r="BX921" s="2"/>
      <c r="BY921" s="3"/>
      <c r="CI921" s="2"/>
      <c r="CJ921" s="3"/>
      <c r="CT921" s="2"/>
      <c r="CU921" s="3"/>
      <c r="DE921" s="2"/>
      <c r="DF921" s="3"/>
      <c r="DP921" s="2"/>
      <c r="DQ921" s="3"/>
      <c r="EC921" s="2"/>
      <c r="ED921" s="3"/>
      <c r="EN921" s="2"/>
      <c r="EO921" s="3"/>
      <c r="EY921" s="2"/>
      <c r="EZ921" s="3"/>
      <c r="FJ921" s="2"/>
      <c r="FK921" s="3"/>
      <c r="FU921" s="2"/>
      <c r="FV921" s="3"/>
    </row>
    <row r="922" spans="65:178" ht="12.75" customHeight="1" x14ac:dyDescent="0.25">
      <c r="BM922" s="3"/>
      <c r="BN922" s="3"/>
      <c r="BS922" s="2"/>
      <c r="BT922" s="3"/>
      <c r="BX922" s="2"/>
      <c r="BY922" s="3"/>
      <c r="CI922" s="2"/>
      <c r="CJ922" s="3"/>
      <c r="CT922" s="2"/>
      <c r="CU922" s="3"/>
      <c r="DE922" s="2"/>
      <c r="DF922" s="3"/>
      <c r="DP922" s="2"/>
      <c r="DQ922" s="3"/>
      <c r="EC922" s="2"/>
      <c r="ED922" s="3"/>
      <c r="EN922" s="2"/>
      <c r="EO922" s="3"/>
      <c r="EY922" s="2"/>
      <c r="EZ922" s="3"/>
      <c r="FJ922" s="2"/>
      <c r="FK922" s="3"/>
      <c r="FU922" s="2"/>
      <c r="FV922" s="3"/>
    </row>
    <row r="923" spans="65:178" ht="12.75" customHeight="1" x14ac:dyDescent="0.25">
      <c r="BM923" s="3"/>
      <c r="BN923" s="3"/>
      <c r="BS923" s="2"/>
      <c r="BT923" s="3"/>
      <c r="BX923" s="2"/>
      <c r="BY923" s="3"/>
      <c r="CI923" s="2"/>
      <c r="CJ923" s="3"/>
      <c r="CT923" s="2"/>
      <c r="CU923" s="3"/>
      <c r="DE923" s="2"/>
      <c r="DF923" s="3"/>
      <c r="DP923" s="2"/>
      <c r="DQ923" s="3"/>
      <c r="EC923" s="2"/>
      <c r="ED923" s="3"/>
      <c r="EN923" s="2"/>
      <c r="EO923" s="3"/>
      <c r="EY923" s="2"/>
      <c r="EZ923" s="3"/>
      <c r="FJ923" s="2"/>
      <c r="FK923" s="3"/>
      <c r="FU923" s="2"/>
      <c r="FV923" s="3"/>
    </row>
    <row r="924" spans="65:178" ht="12.75" customHeight="1" x14ac:dyDescent="0.25">
      <c r="BM924" s="3"/>
      <c r="BN924" s="3"/>
      <c r="BS924" s="2"/>
      <c r="BT924" s="3"/>
      <c r="BX924" s="2"/>
      <c r="BY924" s="3"/>
      <c r="CI924" s="2"/>
      <c r="CJ924" s="3"/>
      <c r="CT924" s="2"/>
      <c r="CU924" s="3"/>
      <c r="DE924" s="2"/>
      <c r="DF924" s="3"/>
      <c r="DP924" s="2"/>
      <c r="DQ924" s="3"/>
      <c r="EC924" s="2"/>
      <c r="ED924" s="3"/>
      <c r="EN924" s="2"/>
      <c r="EO924" s="3"/>
      <c r="EY924" s="2"/>
      <c r="EZ924" s="3"/>
      <c r="FJ924" s="2"/>
      <c r="FK924" s="3"/>
      <c r="FU924" s="2"/>
      <c r="FV924" s="3"/>
    </row>
    <row r="925" spans="65:178" ht="12.75" customHeight="1" x14ac:dyDescent="0.25">
      <c r="BM925" s="3"/>
      <c r="BN925" s="3"/>
      <c r="BS925" s="2"/>
      <c r="BT925" s="3"/>
      <c r="BX925" s="2"/>
      <c r="BY925" s="3"/>
      <c r="CI925" s="2"/>
      <c r="CJ925" s="3"/>
      <c r="CT925" s="2"/>
      <c r="CU925" s="3"/>
      <c r="DE925" s="2"/>
      <c r="DF925" s="3"/>
      <c r="DP925" s="2"/>
      <c r="DQ925" s="3"/>
      <c r="EC925" s="2"/>
      <c r="ED925" s="3"/>
      <c r="EN925" s="2"/>
      <c r="EO925" s="3"/>
      <c r="EY925" s="2"/>
      <c r="EZ925" s="3"/>
      <c r="FJ925" s="2"/>
      <c r="FK925" s="3"/>
      <c r="FU925" s="2"/>
      <c r="FV925" s="3"/>
    </row>
    <row r="926" spans="65:178" ht="12.75" customHeight="1" x14ac:dyDescent="0.25">
      <c r="BM926" s="3"/>
      <c r="BN926" s="3"/>
      <c r="BS926" s="2"/>
      <c r="BT926" s="3"/>
      <c r="BX926" s="2"/>
      <c r="BY926" s="3"/>
      <c r="CI926" s="2"/>
      <c r="CJ926" s="3"/>
      <c r="CT926" s="2"/>
      <c r="CU926" s="3"/>
      <c r="DE926" s="2"/>
      <c r="DF926" s="3"/>
      <c r="DP926" s="2"/>
      <c r="DQ926" s="3"/>
      <c r="EC926" s="2"/>
      <c r="ED926" s="3"/>
      <c r="EN926" s="2"/>
      <c r="EO926" s="3"/>
      <c r="EY926" s="2"/>
      <c r="EZ926" s="3"/>
      <c r="FJ926" s="2"/>
      <c r="FK926" s="3"/>
      <c r="FU926" s="2"/>
      <c r="FV926" s="3"/>
    </row>
    <row r="927" spans="65:178" ht="12.75" customHeight="1" x14ac:dyDescent="0.25">
      <c r="BM927" s="3"/>
      <c r="BN927" s="3"/>
      <c r="BS927" s="2"/>
      <c r="BT927" s="3"/>
      <c r="BX927" s="2"/>
      <c r="BY927" s="3"/>
      <c r="CI927" s="2"/>
      <c r="CJ927" s="3"/>
      <c r="CT927" s="2"/>
      <c r="CU927" s="3"/>
      <c r="DE927" s="2"/>
      <c r="DF927" s="3"/>
      <c r="DP927" s="2"/>
      <c r="DQ927" s="3"/>
      <c r="EC927" s="2"/>
      <c r="ED927" s="3"/>
      <c r="EN927" s="2"/>
      <c r="EO927" s="3"/>
      <c r="EY927" s="2"/>
      <c r="EZ927" s="3"/>
      <c r="FJ927" s="2"/>
      <c r="FK927" s="3"/>
      <c r="FU927" s="2"/>
      <c r="FV927" s="3"/>
    </row>
    <row r="928" spans="65:178" ht="12.75" customHeight="1" x14ac:dyDescent="0.25">
      <c r="BM928" s="3"/>
      <c r="BN928" s="3"/>
      <c r="BS928" s="2"/>
      <c r="BT928" s="3"/>
      <c r="BX928" s="2"/>
      <c r="BY928" s="3"/>
      <c r="CI928" s="2"/>
      <c r="CJ928" s="3"/>
      <c r="CT928" s="2"/>
      <c r="CU928" s="3"/>
      <c r="DE928" s="2"/>
      <c r="DF928" s="3"/>
      <c r="DP928" s="2"/>
      <c r="DQ928" s="3"/>
      <c r="EC928" s="2"/>
      <c r="ED928" s="3"/>
      <c r="EN928" s="2"/>
      <c r="EO928" s="3"/>
      <c r="EY928" s="2"/>
      <c r="EZ928" s="3"/>
      <c r="FJ928" s="2"/>
      <c r="FK928" s="3"/>
      <c r="FU928" s="2"/>
      <c r="FV928" s="3"/>
    </row>
    <row r="929" spans="65:178" ht="12.75" customHeight="1" x14ac:dyDescent="0.25">
      <c r="BM929" s="3"/>
      <c r="BN929" s="3"/>
      <c r="BS929" s="2"/>
      <c r="BT929" s="3"/>
      <c r="BX929" s="2"/>
      <c r="BY929" s="3"/>
      <c r="CI929" s="2"/>
      <c r="CJ929" s="3"/>
      <c r="CT929" s="2"/>
      <c r="CU929" s="3"/>
      <c r="DE929" s="2"/>
      <c r="DF929" s="3"/>
      <c r="DP929" s="2"/>
      <c r="DQ929" s="3"/>
      <c r="EC929" s="2"/>
      <c r="ED929" s="3"/>
      <c r="EN929" s="2"/>
      <c r="EO929" s="3"/>
      <c r="EY929" s="2"/>
      <c r="EZ929" s="3"/>
      <c r="FJ929" s="2"/>
      <c r="FK929" s="3"/>
      <c r="FU929" s="2"/>
      <c r="FV929" s="3"/>
    </row>
    <row r="930" spans="65:178" ht="12.75" customHeight="1" x14ac:dyDescent="0.25">
      <c r="BM930" s="3"/>
      <c r="BN930" s="3"/>
      <c r="BS930" s="2"/>
      <c r="BT930" s="3"/>
      <c r="BX930" s="2"/>
      <c r="BY930" s="3"/>
      <c r="CI930" s="2"/>
      <c r="CJ930" s="3"/>
      <c r="CT930" s="2"/>
      <c r="CU930" s="3"/>
      <c r="DE930" s="2"/>
      <c r="DF930" s="3"/>
      <c r="DP930" s="2"/>
      <c r="DQ930" s="3"/>
      <c r="EC930" s="2"/>
      <c r="ED930" s="3"/>
      <c r="EN930" s="2"/>
      <c r="EO930" s="3"/>
      <c r="EY930" s="2"/>
      <c r="EZ930" s="3"/>
      <c r="FJ930" s="2"/>
      <c r="FK930" s="3"/>
      <c r="FU930" s="2"/>
      <c r="FV930" s="3"/>
    </row>
    <row r="931" spans="65:178" ht="12.75" customHeight="1" x14ac:dyDescent="0.25">
      <c r="BM931" s="3"/>
      <c r="BN931" s="3"/>
      <c r="BS931" s="2"/>
      <c r="BT931" s="3"/>
      <c r="BX931" s="2"/>
      <c r="BY931" s="3"/>
      <c r="CI931" s="2"/>
      <c r="CJ931" s="3"/>
      <c r="CT931" s="2"/>
      <c r="CU931" s="3"/>
      <c r="DE931" s="2"/>
      <c r="DF931" s="3"/>
      <c r="DP931" s="2"/>
      <c r="DQ931" s="3"/>
      <c r="EC931" s="2"/>
      <c r="ED931" s="3"/>
      <c r="EN931" s="2"/>
      <c r="EO931" s="3"/>
      <c r="EY931" s="2"/>
      <c r="EZ931" s="3"/>
      <c r="FJ931" s="2"/>
      <c r="FK931" s="3"/>
      <c r="FU931" s="2"/>
      <c r="FV931" s="3"/>
    </row>
    <row r="932" spans="65:178" ht="12.75" customHeight="1" x14ac:dyDescent="0.25">
      <c r="BM932" s="3"/>
      <c r="BN932" s="3"/>
      <c r="BS932" s="2"/>
      <c r="BT932" s="3"/>
      <c r="BX932" s="2"/>
      <c r="BY932" s="3"/>
      <c r="CI932" s="2"/>
      <c r="CJ932" s="3"/>
      <c r="CT932" s="2"/>
      <c r="CU932" s="3"/>
      <c r="DE932" s="2"/>
      <c r="DF932" s="3"/>
      <c r="DP932" s="2"/>
      <c r="DQ932" s="3"/>
      <c r="EC932" s="2"/>
      <c r="ED932" s="3"/>
      <c r="EN932" s="2"/>
      <c r="EO932" s="3"/>
      <c r="EY932" s="2"/>
      <c r="EZ932" s="3"/>
      <c r="FJ932" s="2"/>
      <c r="FK932" s="3"/>
      <c r="FU932" s="2"/>
      <c r="FV932" s="3"/>
    </row>
    <row r="933" spans="65:178" ht="12.75" customHeight="1" x14ac:dyDescent="0.25">
      <c r="BM933" s="3"/>
      <c r="BN933" s="3"/>
      <c r="BS933" s="2"/>
      <c r="BT933" s="3"/>
      <c r="BX933" s="2"/>
      <c r="BY933" s="3"/>
      <c r="CI933" s="2"/>
      <c r="CJ933" s="3"/>
      <c r="CT933" s="2"/>
      <c r="CU933" s="3"/>
      <c r="DE933" s="2"/>
      <c r="DF933" s="3"/>
      <c r="DP933" s="2"/>
      <c r="DQ933" s="3"/>
      <c r="EC933" s="2"/>
      <c r="ED933" s="3"/>
      <c r="EN933" s="2"/>
      <c r="EO933" s="3"/>
      <c r="EY933" s="2"/>
      <c r="EZ933" s="3"/>
      <c r="FJ933" s="2"/>
      <c r="FK933" s="3"/>
      <c r="FU933" s="2"/>
      <c r="FV933" s="3"/>
    </row>
    <row r="934" spans="65:178" ht="12.75" customHeight="1" x14ac:dyDescent="0.25">
      <c r="BM934" s="3"/>
      <c r="BN934" s="3"/>
      <c r="BS934" s="2"/>
      <c r="BT934" s="3"/>
      <c r="BX934" s="2"/>
      <c r="BY934" s="3"/>
      <c r="CI934" s="2"/>
      <c r="CJ934" s="3"/>
      <c r="CT934" s="2"/>
      <c r="CU934" s="3"/>
      <c r="DE934" s="2"/>
      <c r="DF934" s="3"/>
      <c r="DP934" s="2"/>
      <c r="DQ934" s="3"/>
      <c r="EC934" s="2"/>
      <c r="ED934" s="3"/>
      <c r="EN934" s="2"/>
      <c r="EO934" s="3"/>
      <c r="EY934" s="2"/>
      <c r="EZ934" s="3"/>
      <c r="FJ934" s="2"/>
      <c r="FK934" s="3"/>
      <c r="FU934" s="2"/>
      <c r="FV934" s="3"/>
    </row>
    <row r="935" spans="65:178" ht="12.75" customHeight="1" x14ac:dyDescent="0.25">
      <c r="BM935" s="3"/>
      <c r="BN935" s="3"/>
      <c r="BS935" s="2"/>
      <c r="BT935" s="3"/>
      <c r="BX935" s="2"/>
      <c r="BY935" s="3"/>
      <c r="CI935" s="2"/>
      <c r="CJ935" s="3"/>
      <c r="CT935" s="2"/>
      <c r="CU935" s="3"/>
      <c r="DE935" s="2"/>
      <c r="DF935" s="3"/>
      <c r="DP935" s="2"/>
      <c r="DQ935" s="3"/>
      <c r="EC935" s="2"/>
      <c r="ED935" s="3"/>
      <c r="EN935" s="2"/>
      <c r="EO935" s="3"/>
      <c r="EY935" s="2"/>
      <c r="EZ935" s="3"/>
      <c r="FJ935" s="2"/>
      <c r="FK935" s="3"/>
      <c r="FU935" s="2"/>
      <c r="FV935" s="3"/>
    </row>
    <row r="936" spans="65:178" ht="12.75" customHeight="1" x14ac:dyDescent="0.25">
      <c r="BM936" s="3"/>
      <c r="BN936" s="3"/>
      <c r="BS936" s="2"/>
      <c r="BT936" s="3"/>
      <c r="BX936" s="2"/>
      <c r="BY936" s="3"/>
      <c r="CI936" s="2"/>
      <c r="CJ936" s="3"/>
      <c r="CT936" s="2"/>
      <c r="CU936" s="3"/>
      <c r="DE936" s="2"/>
      <c r="DF936" s="3"/>
      <c r="DP936" s="2"/>
      <c r="DQ936" s="3"/>
      <c r="EC936" s="2"/>
      <c r="ED936" s="3"/>
      <c r="EN936" s="2"/>
      <c r="EO936" s="3"/>
      <c r="EY936" s="2"/>
      <c r="EZ936" s="3"/>
      <c r="FJ936" s="2"/>
      <c r="FK936" s="3"/>
      <c r="FU936" s="2"/>
      <c r="FV936" s="3"/>
    </row>
    <row r="937" spans="65:178" ht="12.75" customHeight="1" x14ac:dyDescent="0.25">
      <c r="BM937" s="3"/>
      <c r="BN937" s="3"/>
      <c r="BS937" s="2"/>
      <c r="BT937" s="3"/>
      <c r="BX937" s="2"/>
      <c r="BY937" s="3"/>
      <c r="CI937" s="2"/>
      <c r="CJ937" s="3"/>
      <c r="CT937" s="2"/>
      <c r="CU937" s="3"/>
      <c r="DE937" s="2"/>
      <c r="DF937" s="3"/>
      <c r="DP937" s="2"/>
      <c r="DQ937" s="3"/>
      <c r="EC937" s="2"/>
      <c r="ED937" s="3"/>
      <c r="EN937" s="2"/>
      <c r="EO937" s="3"/>
      <c r="EY937" s="2"/>
      <c r="EZ937" s="3"/>
      <c r="FJ937" s="2"/>
      <c r="FK937" s="3"/>
      <c r="FU937" s="2"/>
      <c r="FV937" s="3"/>
    </row>
    <row r="938" spans="65:178" ht="12.75" customHeight="1" x14ac:dyDescent="0.25">
      <c r="BM938" s="3"/>
      <c r="BN938" s="3"/>
      <c r="BS938" s="2"/>
      <c r="BT938" s="3"/>
      <c r="BX938" s="2"/>
      <c r="BY938" s="3"/>
      <c r="CI938" s="2"/>
      <c r="CJ938" s="3"/>
      <c r="CT938" s="2"/>
      <c r="CU938" s="3"/>
      <c r="DE938" s="2"/>
      <c r="DF938" s="3"/>
      <c r="DP938" s="2"/>
      <c r="DQ938" s="3"/>
      <c r="EC938" s="2"/>
      <c r="ED938" s="3"/>
      <c r="EN938" s="2"/>
      <c r="EO938" s="3"/>
      <c r="EY938" s="2"/>
      <c r="EZ938" s="3"/>
      <c r="FJ938" s="2"/>
      <c r="FK938" s="3"/>
      <c r="FU938" s="2"/>
      <c r="FV938" s="3"/>
    </row>
    <row r="939" spans="65:178" ht="12.75" customHeight="1" x14ac:dyDescent="0.25">
      <c r="BM939" s="3"/>
      <c r="BN939" s="3"/>
      <c r="BS939" s="2"/>
      <c r="BT939" s="3"/>
      <c r="BX939" s="2"/>
      <c r="BY939" s="3"/>
      <c r="CI939" s="2"/>
      <c r="CJ939" s="3"/>
      <c r="CT939" s="2"/>
      <c r="CU939" s="3"/>
      <c r="DE939" s="2"/>
      <c r="DF939" s="3"/>
      <c r="DP939" s="2"/>
      <c r="DQ939" s="3"/>
      <c r="EC939" s="2"/>
      <c r="ED939" s="3"/>
      <c r="EN939" s="2"/>
      <c r="EO939" s="3"/>
      <c r="EY939" s="2"/>
      <c r="EZ939" s="3"/>
      <c r="FJ939" s="2"/>
      <c r="FK939" s="3"/>
      <c r="FU939" s="2"/>
      <c r="FV939" s="3"/>
    </row>
    <row r="940" spans="65:178" ht="12.75" customHeight="1" x14ac:dyDescent="0.25">
      <c r="BM940" s="3"/>
      <c r="BN940" s="3"/>
      <c r="BS940" s="2"/>
      <c r="BT940" s="3"/>
      <c r="BX940" s="2"/>
      <c r="BY940" s="3"/>
      <c r="CI940" s="2"/>
      <c r="CJ940" s="3"/>
      <c r="CT940" s="2"/>
      <c r="CU940" s="3"/>
      <c r="DE940" s="2"/>
      <c r="DF940" s="3"/>
      <c r="DP940" s="2"/>
      <c r="DQ940" s="3"/>
      <c r="EC940" s="2"/>
      <c r="ED940" s="3"/>
      <c r="EN940" s="2"/>
      <c r="EO940" s="3"/>
      <c r="EY940" s="2"/>
      <c r="EZ940" s="3"/>
      <c r="FJ940" s="2"/>
      <c r="FK940" s="3"/>
      <c r="FU940" s="2"/>
      <c r="FV940" s="3"/>
    </row>
    <row r="941" spans="65:178" ht="12.75" customHeight="1" x14ac:dyDescent="0.25">
      <c r="BM941" s="3"/>
      <c r="BN941" s="3"/>
      <c r="BS941" s="2"/>
      <c r="BT941" s="3"/>
      <c r="BX941" s="2"/>
      <c r="BY941" s="3"/>
      <c r="CI941" s="2"/>
      <c r="CJ941" s="3"/>
      <c r="CT941" s="2"/>
      <c r="CU941" s="3"/>
      <c r="DE941" s="2"/>
      <c r="DF941" s="3"/>
      <c r="DP941" s="2"/>
      <c r="DQ941" s="3"/>
      <c r="EC941" s="2"/>
      <c r="ED941" s="3"/>
      <c r="EN941" s="2"/>
      <c r="EO941" s="3"/>
      <c r="EY941" s="2"/>
      <c r="EZ941" s="3"/>
      <c r="FJ941" s="2"/>
      <c r="FK941" s="3"/>
      <c r="FU941" s="2"/>
      <c r="FV941" s="3"/>
    </row>
    <row r="942" spans="65:178" ht="12.75" customHeight="1" x14ac:dyDescent="0.25">
      <c r="BM942" s="3"/>
      <c r="BN942" s="3"/>
      <c r="BS942" s="2"/>
      <c r="BT942" s="3"/>
      <c r="BX942" s="2"/>
      <c r="BY942" s="3"/>
      <c r="CI942" s="2"/>
      <c r="CJ942" s="3"/>
      <c r="CT942" s="2"/>
      <c r="CU942" s="3"/>
      <c r="DE942" s="2"/>
      <c r="DF942" s="3"/>
      <c r="DP942" s="2"/>
      <c r="DQ942" s="3"/>
      <c r="EC942" s="2"/>
      <c r="ED942" s="3"/>
      <c r="EN942" s="2"/>
      <c r="EO942" s="3"/>
      <c r="EY942" s="2"/>
      <c r="EZ942" s="3"/>
      <c r="FJ942" s="2"/>
      <c r="FK942" s="3"/>
      <c r="FU942" s="2"/>
      <c r="FV942" s="3"/>
    </row>
    <row r="943" spans="65:178" ht="12.75" customHeight="1" x14ac:dyDescent="0.25">
      <c r="BM943" s="3"/>
      <c r="BN943" s="3"/>
      <c r="BS943" s="2"/>
      <c r="BT943" s="3"/>
      <c r="BX943" s="2"/>
      <c r="BY943" s="3"/>
      <c r="CI943" s="2"/>
      <c r="CJ943" s="3"/>
      <c r="CT943" s="2"/>
      <c r="CU943" s="3"/>
      <c r="DE943" s="2"/>
      <c r="DF943" s="3"/>
      <c r="DP943" s="2"/>
      <c r="DQ943" s="3"/>
      <c r="EC943" s="2"/>
      <c r="ED943" s="3"/>
      <c r="EN943" s="2"/>
      <c r="EO943" s="3"/>
      <c r="EY943" s="2"/>
      <c r="EZ943" s="3"/>
      <c r="FJ943" s="2"/>
      <c r="FK943" s="3"/>
      <c r="FU943" s="2"/>
      <c r="FV943" s="3"/>
    </row>
    <row r="944" spans="65:178" ht="12.75" customHeight="1" x14ac:dyDescent="0.25">
      <c r="BM944" s="3"/>
      <c r="BN944" s="3"/>
      <c r="BS944" s="2"/>
      <c r="BT944" s="3"/>
      <c r="BX944" s="2"/>
      <c r="BY944" s="3"/>
      <c r="CI944" s="2"/>
      <c r="CJ944" s="3"/>
      <c r="CT944" s="2"/>
      <c r="CU944" s="3"/>
      <c r="DE944" s="2"/>
      <c r="DF944" s="3"/>
      <c r="DP944" s="2"/>
      <c r="DQ944" s="3"/>
      <c r="EC944" s="2"/>
      <c r="ED944" s="3"/>
      <c r="EN944" s="2"/>
      <c r="EO944" s="3"/>
      <c r="EY944" s="2"/>
      <c r="EZ944" s="3"/>
      <c r="FJ944" s="2"/>
      <c r="FK944" s="3"/>
      <c r="FU944" s="2"/>
      <c r="FV944" s="3"/>
    </row>
    <row r="945" spans="65:178" ht="12.75" customHeight="1" x14ac:dyDescent="0.25">
      <c r="BM945" s="3"/>
      <c r="BN945" s="3"/>
      <c r="BS945" s="2"/>
      <c r="BT945" s="3"/>
      <c r="BX945" s="2"/>
      <c r="BY945" s="3"/>
      <c r="CI945" s="2"/>
      <c r="CJ945" s="3"/>
      <c r="CT945" s="2"/>
      <c r="CU945" s="3"/>
      <c r="DE945" s="2"/>
      <c r="DF945" s="3"/>
      <c r="DP945" s="2"/>
      <c r="DQ945" s="3"/>
      <c r="EC945" s="2"/>
      <c r="ED945" s="3"/>
      <c r="EN945" s="2"/>
      <c r="EO945" s="3"/>
      <c r="EY945" s="2"/>
      <c r="EZ945" s="3"/>
      <c r="FJ945" s="2"/>
      <c r="FK945" s="3"/>
      <c r="FU945" s="2"/>
      <c r="FV945" s="3"/>
    </row>
    <row r="946" spans="65:178" ht="12.75" customHeight="1" x14ac:dyDescent="0.25">
      <c r="BM946" s="3"/>
      <c r="BN946" s="3"/>
      <c r="BS946" s="2"/>
      <c r="BT946" s="3"/>
      <c r="BX946" s="2"/>
      <c r="BY946" s="3"/>
      <c r="CI946" s="2"/>
      <c r="CJ946" s="3"/>
      <c r="CT946" s="2"/>
      <c r="CU946" s="3"/>
      <c r="DE946" s="2"/>
      <c r="DF946" s="3"/>
      <c r="DP946" s="2"/>
      <c r="DQ946" s="3"/>
      <c r="EC946" s="2"/>
      <c r="ED946" s="3"/>
      <c r="EN946" s="2"/>
      <c r="EO946" s="3"/>
      <c r="EY946" s="2"/>
      <c r="EZ946" s="3"/>
      <c r="FJ946" s="2"/>
      <c r="FK946" s="3"/>
      <c r="FU946" s="2"/>
      <c r="FV946" s="3"/>
    </row>
    <row r="947" spans="65:178" ht="12.75" customHeight="1" x14ac:dyDescent="0.25">
      <c r="BM947" s="3"/>
      <c r="BN947" s="3"/>
      <c r="BS947" s="2"/>
      <c r="BT947" s="3"/>
      <c r="BX947" s="2"/>
      <c r="BY947" s="3"/>
      <c r="CI947" s="2"/>
      <c r="CJ947" s="3"/>
      <c r="CT947" s="2"/>
      <c r="CU947" s="3"/>
      <c r="DE947" s="2"/>
      <c r="DF947" s="3"/>
      <c r="DP947" s="2"/>
      <c r="DQ947" s="3"/>
      <c r="EC947" s="2"/>
      <c r="ED947" s="3"/>
      <c r="EN947" s="2"/>
      <c r="EO947" s="3"/>
      <c r="EY947" s="2"/>
      <c r="EZ947" s="3"/>
      <c r="FJ947" s="2"/>
      <c r="FK947" s="3"/>
      <c r="FU947" s="2"/>
      <c r="FV947" s="3"/>
    </row>
    <row r="948" spans="65:178" ht="12.75" customHeight="1" x14ac:dyDescent="0.25">
      <c r="BM948" s="3"/>
      <c r="BN948" s="3"/>
      <c r="BS948" s="2"/>
      <c r="BT948" s="3"/>
      <c r="BX948" s="2"/>
      <c r="BY948" s="3"/>
      <c r="CI948" s="2"/>
      <c r="CJ948" s="3"/>
      <c r="CT948" s="2"/>
      <c r="CU948" s="3"/>
      <c r="DE948" s="2"/>
      <c r="DF948" s="3"/>
      <c r="DP948" s="2"/>
      <c r="DQ948" s="3"/>
      <c r="EC948" s="2"/>
      <c r="ED948" s="3"/>
      <c r="EN948" s="2"/>
      <c r="EO948" s="3"/>
      <c r="EY948" s="2"/>
      <c r="EZ948" s="3"/>
      <c r="FJ948" s="2"/>
      <c r="FK948" s="3"/>
      <c r="FU948" s="2"/>
      <c r="FV948" s="3"/>
    </row>
    <row r="949" spans="65:178" ht="12.75" customHeight="1" x14ac:dyDescent="0.25">
      <c r="BM949" s="3"/>
      <c r="BN949" s="3"/>
      <c r="BS949" s="2"/>
      <c r="BT949" s="3"/>
      <c r="BX949" s="2"/>
      <c r="BY949" s="3"/>
      <c r="CI949" s="2"/>
      <c r="CJ949" s="3"/>
      <c r="CT949" s="2"/>
      <c r="CU949" s="3"/>
      <c r="DE949" s="2"/>
      <c r="DF949" s="3"/>
      <c r="DP949" s="2"/>
      <c r="DQ949" s="3"/>
      <c r="EC949" s="2"/>
      <c r="ED949" s="3"/>
      <c r="EN949" s="2"/>
      <c r="EO949" s="3"/>
      <c r="EY949" s="2"/>
      <c r="EZ949" s="3"/>
      <c r="FJ949" s="2"/>
      <c r="FK949" s="3"/>
      <c r="FU949" s="2"/>
      <c r="FV949" s="3"/>
    </row>
    <row r="950" spans="65:178" ht="12.75" customHeight="1" x14ac:dyDescent="0.25">
      <c r="BM950" s="3"/>
      <c r="BN950" s="3"/>
      <c r="BS950" s="2"/>
      <c r="BT950" s="3"/>
      <c r="BX950" s="2"/>
      <c r="BY950" s="3"/>
      <c r="CI950" s="2"/>
      <c r="CJ950" s="3"/>
      <c r="CT950" s="2"/>
      <c r="CU950" s="3"/>
      <c r="DE950" s="2"/>
      <c r="DF950" s="3"/>
      <c r="DP950" s="2"/>
      <c r="DQ950" s="3"/>
      <c r="EC950" s="2"/>
      <c r="ED950" s="3"/>
      <c r="EN950" s="2"/>
      <c r="EO950" s="3"/>
      <c r="EY950" s="2"/>
      <c r="EZ950" s="3"/>
      <c r="FJ950" s="2"/>
      <c r="FK950" s="3"/>
      <c r="FU950" s="2"/>
      <c r="FV950" s="3"/>
    </row>
    <row r="951" spans="65:178" ht="12.75" customHeight="1" x14ac:dyDescent="0.25">
      <c r="BM951" s="3"/>
      <c r="BN951" s="3"/>
      <c r="BS951" s="2"/>
      <c r="BT951" s="3"/>
      <c r="BX951" s="2"/>
      <c r="BY951" s="3"/>
      <c r="CI951" s="2"/>
      <c r="CJ951" s="3"/>
      <c r="CT951" s="2"/>
      <c r="CU951" s="3"/>
      <c r="DE951" s="2"/>
      <c r="DF951" s="3"/>
      <c r="DP951" s="2"/>
      <c r="DQ951" s="3"/>
      <c r="EC951" s="2"/>
      <c r="ED951" s="3"/>
      <c r="EN951" s="2"/>
      <c r="EO951" s="3"/>
      <c r="EY951" s="2"/>
      <c r="EZ951" s="3"/>
      <c r="FJ951" s="2"/>
      <c r="FK951" s="3"/>
      <c r="FU951" s="2"/>
      <c r="FV951" s="3"/>
    </row>
    <row r="952" spans="65:178" ht="12.75" customHeight="1" x14ac:dyDescent="0.25">
      <c r="BM952" s="3"/>
      <c r="BN952" s="3"/>
      <c r="BS952" s="2"/>
      <c r="BT952" s="3"/>
      <c r="BX952" s="2"/>
      <c r="BY952" s="3"/>
      <c r="CI952" s="2"/>
      <c r="CJ952" s="3"/>
      <c r="CT952" s="2"/>
      <c r="CU952" s="3"/>
      <c r="DE952" s="2"/>
      <c r="DF952" s="3"/>
      <c r="DP952" s="2"/>
      <c r="DQ952" s="3"/>
      <c r="EC952" s="2"/>
      <c r="ED952" s="3"/>
      <c r="EN952" s="2"/>
      <c r="EO952" s="3"/>
      <c r="EY952" s="2"/>
      <c r="EZ952" s="3"/>
      <c r="FJ952" s="2"/>
      <c r="FK952" s="3"/>
      <c r="FU952" s="2"/>
      <c r="FV952" s="3"/>
    </row>
    <row r="953" spans="65:178" ht="12.75" customHeight="1" x14ac:dyDescent="0.25">
      <c r="BM953" s="3"/>
      <c r="BN953" s="3"/>
      <c r="BS953" s="2"/>
      <c r="BT953" s="3"/>
      <c r="BX953" s="2"/>
      <c r="BY953" s="3"/>
      <c r="CI953" s="2"/>
      <c r="CJ953" s="3"/>
      <c r="CT953" s="2"/>
      <c r="CU953" s="3"/>
      <c r="DE953" s="2"/>
      <c r="DF953" s="3"/>
      <c r="DP953" s="2"/>
      <c r="DQ953" s="3"/>
      <c r="EC953" s="2"/>
      <c r="ED953" s="3"/>
      <c r="EN953" s="2"/>
      <c r="EO953" s="3"/>
      <c r="EY953" s="2"/>
      <c r="EZ953" s="3"/>
      <c r="FJ953" s="2"/>
      <c r="FK953" s="3"/>
      <c r="FU953" s="2"/>
      <c r="FV953" s="3"/>
    </row>
    <row r="954" spans="65:178" ht="12.75" customHeight="1" x14ac:dyDescent="0.25">
      <c r="BM954" s="3"/>
      <c r="BN954" s="3"/>
      <c r="BS954" s="2"/>
      <c r="BT954" s="3"/>
      <c r="BX954" s="2"/>
      <c r="BY954" s="3"/>
      <c r="CI954" s="2"/>
      <c r="CJ954" s="3"/>
      <c r="CT954" s="2"/>
      <c r="CU954" s="3"/>
      <c r="DE954" s="2"/>
      <c r="DF954" s="3"/>
      <c r="DP954" s="2"/>
      <c r="DQ954" s="3"/>
      <c r="EC954" s="2"/>
      <c r="ED954" s="3"/>
      <c r="EN954" s="2"/>
      <c r="EO954" s="3"/>
      <c r="EY954" s="2"/>
      <c r="EZ954" s="3"/>
      <c r="FJ954" s="2"/>
      <c r="FK954" s="3"/>
      <c r="FU954" s="2"/>
      <c r="FV954" s="3"/>
    </row>
    <row r="955" spans="65:178" ht="12.75" customHeight="1" x14ac:dyDescent="0.25">
      <c r="BM955" s="3"/>
      <c r="BN955" s="3"/>
      <c r="BS955" s="2"/>
      <c r="BT955" s="3"/>
      <c r="BX955" s="2"/>
      <c r="BY955" s="3"/>
      <c r="CI955" s="2"/>
      <c r="CJ955" s="3"/>
      <c r="CT955" s="2"/>
      <c r="CU955" s="3"/>
      <c r="DE955" s="2"/>
      <c r="DF955" s="3"/>
      <c r="DP955" s="2"/>
      <c r="DQ955" s="3"/>
      <c r="EC955" s="2"/>
      <c r="ED955" s="3"/>
      <c r="EN955" s="2"/>
      <c r="EO955" s="3"/>
      <c r="EY955" s="2"/>
      <c r="EZ955" s="3"/>
      <c r="FJ955" s="2"/>
      <c r="FK955" s="3"/>
      <c r="FU955" s="2"/>
      <c r="FV955" s="3"/>
    </row>
    <row r="956" spans="65:178" ht="12.75" customHeight="1" x14ac:dyDescent="0.25">
      <c r="BM956" s="3"/>
      <c r="BN956" s="3"/>
      <c r="BS956" s="2"/>
      <c r="BT956" s="3"/>
      <c r="BX956" s="2"/>
      <c r="BY956" s="3"/>
      <c r="CI956" s="2"/>
      <c r="CJ956" s="3"/>
      <c r="CT956" s="2"/>
      <c r="CU956" s="3"/>
      <c r="DE956" s="2"/>
      <c r="DF956" s="3"/>
      <c r="DP956" s="2"/>
      <c r="DQ956" s="3"/>
      <c r="EC956" s="2"/>
      <c r="ED956" s="3"/>
      <c r="EN956" s="2"/>
      <c r="EO956" s="3"/>
      <c r="EY956" s="2"/>
      <c r="EZ956" s="3"/>
      <c r="FJ956" s="2"/>
      <c r="FK956" s="3"/>
      <c r="FU956" s="2"/>
      <c r="FV956" s="3"/>
    </row>
    <row r="957" spans="65:178" ht="12.75" customHeight="1" x14ac:dyDescent="0.25">
      <c r="BM957" s="3"/>
      <c r="BN957" s="3"/>
      <c r="BS957" s="2"/>
      <c r="BT957" s="3"/>
      <c r="BX957" s="2"/>
      <c r="BY957" s="3"/>
      <c r="CI957" s="2"/>
      <c r="CJ957" s="3"/>
      <c r="CT957" s="2"/>
      <c r="CU957" s="3"/>
      <c r="DE957" s="2"/>
      <c r="DF957" s="3"/>
      <c r="DP957" s="2"/>
      <c r="DQ957" s="3"/>
      <c r="EC957" s="2"/>
      <c r="ED957" s="3"/>
      <c r="EN957" s="2"/>
      <c r="EO957" s="3"/>
      <c r="EY957" s="2"/>
      <c r="EZ957" s="3"/>
      <c r="FJ957" s="2"/>
      <c r="FK957" s="3"/>
      <c r="FU957" s="2"/>
      <c r="FV957" s="3"/>
    </row>
    <row r="958" spans="65:178" ht="12.75" customHeight="1" x14ac:dyDescent="0.25">
      <c r="BM958" s="3"/>
      <c r="BN958" s="3"/>
      <c r="BS958" s="2"/>
      <c r="BT958" s="3"/>
      <c r="BX958" s="2"/>
      <c r="BY958" s="3"/>
      <c r="CI958" s="2"/>
      <c r="CJ958" s="3"/>
      <c r="CT958" s="2"/>
      <c r="CU958" s="3"/>
      <c r="DE958" s="2"/>
      <c r="DF958" s="3"/>
      <c r="DP958" s="2"/>
      <c r="DQ958" s="3"/>
      <c r="EC958" s="2"/>
      <c r="ED958" s="3"/>
      <c r="EN958" s="2"/>
      <c r="EO958" s="3"/>
      <c r="EY958" s="2"/>
      <c r="EZ958" s="3"/>
      <c r="FJ958" s="2"/>
      <c r="FK958" s="3"/>
      <c r="FU958" s="2"/>
      <c r="FV958" s="3"/>
    </row>
    <row r="959" spans="65:178" ht="12.75" customHeight="1" x14ac:dyDescent="0.25">
      <c r="BM959" s="3"/>
      <c r="BN959" s="3"/>
      <c r="BS959" s="2"/>
      <c r="BT959" s="3"/>
      <c r="BX959" s="2"/>
      <c r="BY959" s="3"/>
      <c r="CI959" s="2"/>
      <c r="CJ959" s="3"/>
      <c r="CT959" s="2"/>
      <c r="CU959" s="3"/>
      <c r="DE959" s="2"/>
      <c r="DF959" s="3"/>
      <c r="DP959" s="2"/>
      <c r="DQ959" s="3"/>
      <c r="EC959" s="2"/>
      <c r="ED959" s="3"/>
      <c r="EN959" s="2"/>
      <c r="EO959" s="3"/>
      <c r="EY959" s="2"/>
      <c r="EZ959" s="3"/>
      <c r="FJ959" s="2"/>
      <c r="FK959" s="3"/>
      <c r="FU959" s="2"/>
      <c r="FV959" s="3"/>
    </row>
    <row r="960" spans="65:178" ht="12.75" customHeight="1" x14ac:dyDescent="0.25">
      <c r="BM960" s="3"/>
      <c r="BN960" s="3"/>
      <c r="BS960" s="2"/>
      <c r="BT960" s="3"/>
      <c r="BX960" s="2"/>
      <c r="BY960" s="3"/>
      <c r="CI960" s="2"/>
      <c r="CJ960" s="3"/>
      <c r="CT960" s="2"/>
      <c r="CU960" s="3"/>
      <c r="DE960" s="2"/>
      <c r="DF960" s="3"/>
      <c r="DP960" s="2"/>
      <c r="DQ960" s="3"/>
      <c r="EC960" s="2"/>
      <c r="ED960" s="3"/>
      <c r="EN960" s="2"/>
      <c r="EO960" s="3"/>
      <c r="EY960" s="2"/>
      <c r="EZ960" s="3"/>
      <c r="FJ960" s="2"/>
      <c r="FK960" s="3"/>
      <c r="FU960" s="2"/>
      <c r="FV960" s="3"/>
    </row>
    <row r="961" spans="65:178" ht="12.75" customHeight="1" x14ac:dyDescent="0.25">
      <c r="BM961" s="3"/>
      <c r="BN961" s="3"/>
      <c r="BS961" s="2"/>
      <c r="BT961" s="3"/>
      <c r="BX961" s="2"/>
      <c r="BY961" s="3"/>
      <c r="CI961" s="2"/>
      <c r="CJ961" s="3"/>
      <c r="CT961" s="2"/>
      <c r="CU961" s="3"/>
      <c r="DE961" s="2"/>
      <c r="DF961" s="3"/>
      <c r="DP961" s="2"/>
      <c r="DQ961" s="3"/>
      <c r="EC961" s="2"/>
      <c r="ED961" s="3"/>
      <c r="EN961" s="2"/>
      <c r="EO961" s="3"/>
      <c r="EY961" s="2"/>
      <c r="EZ961" s="3"/>
      <c r="FJ961" s="2"/>
      <c r="FK961" s="3"/>
      <c r="FU961" s="2"/>
      <c r="FV961" s="3"/>
    </row>
    <row r="962" spans="65:178" ht="12.75" customHeight="1" x14ac:dyDescent="0.25">
      <c r="BM962" s="3"/>
      <c r="BN962" s="3"/>
      <c r="BS962" s="2"/>
      <c r="BT962" s="3"/>
      <c r="BX962" s="2"/>
      <c r="BY962" s="3"/>
      <c r="CI962" s="2"/>
      <c r="CJ962" s="3"/>
      <c r="CT962" s="2"/>
      <c r="CU962" s="3"/>
      <c r="DE962" s="2"/>
      <c r="DF962" s="3"/>
      <c r="DP962" s="2"/>
      <c r="DQ962" s="3"/>
      <c r="EC962" s="2"/>
      <c r="ED962" s="3"/>
      <c r="EN962" s="2"/>
      <c r="EO962" s="3"/>
      <c r="EY962" s="2"/>
      <c r="EZ962" s="3"/>
      <c r="FJ962" s="2"/>
      <c r="FK962" s="3"/>
      <c r="FU962" s="2"/>
      <c r="FV962" s="3"/>
    </row>
    <row r="963" spans="65:178" ht="12.75" customHeight="1" x14ac:dyDescent="0.25">
      <c r="BM963" s="3"/>
      <c r="BN963" s="3"/>
      <c r="BS963" s="2"/>
      <c r="BT963" s="3"/>
      <c r="BX963" s="2"/>
      <c r="BY963" s="3"/>
      <c r="CI963" s="2"/>
      <c r="CJ963" s="3"/>
      <c r="CT963" s="2"/>
      <c r="CU963" s="3"/>
      <c r="DE963" s="2"/>
      <c r="DF963" s="3"/>
      <c r="DP963" s="2"/>
      <c r="DQ963" s="3"/>
      <c r="EC963" s="2"/>
      <c r="ED963" s="3"/>
      <c r="EN963" s="2"/>
      <c r="EO963" s="3"/>
      <c r="EY963" s="2"/>
      <c r="EZ963" s="3"/>
      <c r="FJ963" s="2"/>
      <c r="FK963" s="3"/>
      <c r="FU963" s="2"/>
      <c r="FV963" s="3"/>
    </row>
    <row r="964" spans="65:178" ht="12.75" customHeight="1" x14ac:dyDescent="0.25">
      <c r="BM964" s="3"/>
      <c r="BN964" s="3"/>
      <c r="BS964" s="2"/>
      <c r="BT964" s="3"/>
      <c r="BX964" s="2"/>
      <c r="BY964" s="3"/>
      <c r="CI964" s="2"/>
      <c r="CJ964" s="3"/>
      <c r="CT964" s="2"/>
      <c r="CU964" s="3"/>
      <c r="DE964" s="2"/>
      <c r="DF964" s="3"/>
      <c r="DP964" s="2"/>
      <c r="DQ964" s="3"/>
      <c r="EC964" s="2"/>
      <c r="ED964" s="3"/>
      <c r="EN964" s="2"/>
      <c r="EO964" s="3"/>
      <c r="EY964" s="2"/>
      <c r="EZ964" s="3"/>
      <c r="FJ964" s="2"/>
      <c r="FK964" s="3"/>
      <c r="FU964" s="2"/>
      <c r="FV964" s="3"/>
    </row>
    <row r="965" spans="65:178" ht="12.75" customHeight="1" x14ac:dyDescent="0.25">
      <c r="BM965" s="3"/>
      <c r="BN965" s="3"/>
      <c r="BS965" s="2"/>
      <c r="BT965" s="3"/>
      <c r="BX965" s="2"/>
      <c r="BY965" s="3"/>
      <c r="CI965" s="2"/>
      <c r="CJ965" s="3"/>
      <c r="CT965" s="2"/>
      <c r="CU965" s="3"/>
      <c r="DE965" s="2"/>
      <c r="DF965" s="3"/>
      <c r="DP965" s="2"/>
      <c r="DQ965" s="3"/>
      <c r="EC965" s="2"/>
      <c r="ED965" s="3"/>
      <c r="EN965" s="2"/>
      <c r="EO965" s="3"/>
      <c r="EY965" s="2"/>
      <c r="EZ965" s="3"/>
      <c r="FJ965" s="2"/>
      <c r="FK965" s="3"/>
      <c r="FU965" s="2"/>
      <c r="FV965" s="3"/>
    </row>
    <row r="966" spans="65:178" ht="12.75" customHeight="1" x14ac:dyDescent="0.25">
      <c r="BM966" s="3"/>
      <c r="BN966" s="3"/>
      <c r="BS966" s="2"/>
      <c r="BT966" s="3"/>
      <c r="BX966" s="2"/>
      <c r="BY966" s="3"/>
      <c r="CI966" s="2"/>
      <c r="CJ966" s="3"/>
      <c r="CT966" s="2"/>
      <c r="CU966" s="3"/>
      <c r="DE966" s="2"/>
      <c r="DF966" s="3"/>
      <c r="DP966" s="2"/>
      <c r="DQ966" s="3"/>
      <c r="EC966" s="2"/>
      <c r="ED966" s="3"/>
      <c r="EN966" s="2"/>
      <c r="EO966" s="3"/>
      <c r="EY966" s="2"/>
      <c r="EZ966" s="3"/>
      <c r="FJ966" s="2"/>
      <c r="FK966" s="3"/>
      <c r="FU966" s="2"/>
      <c r="FV966" s="3"/>
    </row>
    <row r="967" spans="65:178" ht="12.75" customHeight="1" x14ac:dyDescent="0.25">
      <c r="BM967" s="3"/>
      <c r="BN967" s="3"/>
      <c r="BS967" s="2"/>
      <c r="BT967" s="3"/>
      <c r="BX967" s="2"/>
      <c r="BY967" s="3"/>
      <c r="CI967" s="2"/>
      <c r="CJ967" s="3"/>
      <c r="CT967" s="2"/>
      <c r="CU967" s="3"/>
      <c r="DE967" s="2"/>
      <c r="DF967" s="3"/>
      <c r="DP967" s="2"/>
      <c r="DQ967" s="3"/>
      <c r="EC967" s="2"/>
      <c r="ED967" s="3"/>
      <c r="EN967" s="2"/>
      <c r="EO967" s="3"/>
      <c r="EY967" s="2"/>
      <c r="EZ967" s="3"/>
      <c r="FJ967" s="2"/>
      <c r="FK967" s="3"/>
      <c r="FU967" s="2"/>
      <c r="FV967" s="3"/>
    </row>
    <row r="968" spans="65:178" ht="12.75" customHeight="1" x14ac:dyDescent="0.25">
      <c r="BM968" s="3"/>
      <c r="BN968" s="3"/>
      <c r="BS968" s="2"/>
      <c r="BT968" s="3"/>
      <c r="BX968" s="2"/>
      <c r="BY968" s="3"/>
      <c r="CI968" s="2"/>
      <c r="CJ968" s="3"/>
      <c r="CT968" s="2"/>
      <c r="CU968" s="3"/>
      <c r="DE968" s="2"/>
      <c r="DF968" s="3"/>
      <c r="DP968" s="2"/>
      <c r="DQ968" s="3"/>
      <c r="EC968" s="2"/>
      <c r="ED968" s="3"/>
      <c r="EN968" s="2"/>
      <c r="EO968" s="3"/>
      <c r="EY968" s="2"/>
      <c r="EZ968" s="3"/>
      <c r="FJ968" s="2"/>
      <c r="FK968" s="3"/>
      <c r="FU968" s="2"/>
      <c r="FV968" s="3"/>
    </row>
    <row r="969" spans="65:178" ht="12.75" customHeight="1" x14ac:dyDescent="0.25">
      <c r="BM969" s="3"/>
      <c r="BN969" s="3"/>
      <c r="BS969" s="2"/>
      <c r="BT969" s="3"/>
      <c r="BX969" s="2"/>
      <c r="BY969" s="3"/>
      <c r="CI969" s="2"/>
      <c r="CJ969" s="3"/>
      <c r="CT969" s="2"/>
      <c r="CU969" s="3"/>
      <c r="DE969" s="2"/>
      <c r="DF969" s="3"/>
      <c r="DP969" s="2"/>
      <c r="DQ969" s="3"/>
      <c r="EC969" s="2"/>
      <c r="ED969" s="3"/>
      <c r="EN969" s="2"/>
      <c r="EO969" s="3"/>
      <c r="EY969" s="2"/>
      <c r="EZ969" s="3"/>
      <c r="FJ969" s="2"/>
      <c r="FK969" s="3"/>
      <c r="FU969" s="2"/>
      <c r="FV969" s="3"/>
    </row>
    <row r="970" spans="65:178" ht="12.75" customHeight="1" x14ac:dyDescent="0.25">
      <c r="BM970" s="3"/>
      <c r="BN970" s="3"/>
      <c r="BS970" s="2"/>
      <c r="BT970" s="3"/>
      <c r="BX970" s="2"/>
      <c r="BY970" s="3"/>
      <c r="CI970" s="2"/>
      <c r="CJ970" s="3"/>
      <c r="CT970" s="2"/>
      <c r="CU970" s="3"/>
      <c r="DE970" s="2"/>
      <c r="DF970" s="3"/>
      <c r="DP970" s="2"/>
      <c r="DQ970" s="3"/>
      <c r="EC970" s="2"/>
      <c r="ED970" s="3"/>
      <c r="EN970" s="2"/>
      <c r="EO970" s="3"/>
      <c r="EY970" s="2"/>
      <c r="EZ970" s="3"/>
      <c r="FJ970" s="2"/>
      <c r="FK970" s="3"/>
      <c r="FU970" s="2"/>
      <c r="FV970" s="3"/>
    </row>
    <row r="971" spans="65:178" ht="12.75" customHeight="1" x14ac:dyDescent="0.25">
      <c r="BM971" s="3"/>
      <c r="BN971" s="3"/>
      <c r="BS971" s="2"/>
      <c r="BT971" s="3"/>
      <c r="BX971" s="2"/>
      <c r="BY971" s="3"/>
      <c r="CI971" s="2"/>
      <c r="CJ971" s="3"/>
      <c r="CT971" s="2"/>
      <c r="CU971" s="3"/>
      <c r="DE971" s="2"/>
      <c r="DF971" s="3"/>
      <c r="DP971" s="2"/>
      <c r="DQ971" s="3"/>
      <c r="EC971" s="2"/>
      <c r="ED971" s="3"/>
      <c r="EN971" s="2"/>
      <c r="EO971" s="3"/>
      <c r="EY971" s="2"/>
      <c r="EZ971" s="3"/>
      <c r="FJ971" s="2"/>
      <c r="FK971" s="3"/>
      <c r="FU971" s="2"/>
      <c r="FV971" s="3"/>
    </row>
    <row r="972" spans="65:178" ht="12.75" customHeight="1" x14ac:dyDescent="0.25">
      <c r="BM972" s="3"/>
      <c r="BN972" s="3"/>
      <c r="BS972" s="2"/>
      <c r="BT972" s="3"/>
      <c r="BX972" s="2"/>
      <c r="BY972" s="3"/>
      <c r="CI972" s="2"/>
      <c r="CJ972" s="3"/>
      <c r="CT972" s="2"/>
      <c r="CU972" s="3"/>
      <c r="DE972" s="2"/>
      <c r="DF972" s="3"/>
      <c r="DP972" s="2"/>
      <c r="DQ972" s="3"/>
      <c r="EC972" s="2"/>
      <c r="ED972" s="3"/>
      <c r="EN972" s="2"/>
      <c r="EO972" s="3"/>
      <c r="EY972" s="2"/>
      <c r="EZ972" s="3"/>
      <c r="FJ972" s="2"/>
      <c r="FK972" s="3"/>
      <c r="FU972" s="2"/>
      <c r="FV972" s="3"/>
    </row>
    <row r="973" spans="65:178" ht="12.75" customHeight="1" x14ac:dyDescent="0.25">
      <c r="BM973" s="3"/>
      <c r="BN973" s="3"/>
      <c r="BS973" s="2"/>
      <c r="BT973" s="3"/>
      <c r="BX973" s="2"/>
      <c r="BY973" s="3"/>
      <c r="CI973" s="2"/>
      <c r="CJ973" s="3"/>
      <c r="CT973" s="2"/>
      <c r="CU973" s="3"/>
      <c r="DE973" s="2"/>
      <c r="DF973" s="3"/>
      <c r="DP973" s="2"/>
      <c r="DQ973" s="3"/>
      <c r="EC973" s="2"/>
      <c r="ED973" s="3"/>
      <c r="EN973" s="2"/>
      <c r="EO973" s="3"/>
      <c r="EY973" s="2"/>
      <c r="EZ973" s="3"/>
      <c r="FJ973" s="2"/>
      <c r="FK973" s="3"/>
      <c r="FU973" s="2"/>
      <c r="FV973" s="3"/>
    </row>
    <row r="974" spans="65:178" ht="12.75" customHeight="1" x14ac:dyDescent="0.25">
      <c r="BM974" s="3"/>
      <c r="BN974" s="3"/>
      <c r="BS974" s="2"/>
      <c r="BT974" s="3"/>
      <c r="BX974" s="2"/>
      <c r="BY974" s="3"/>
      <c r="CI974" s="2"/>
      <c r="CJ974" s="3"/>
      <c r="CT974" s="2"/>
      <c r="CU974" s="3"/>
      <c r="DE974" s="2"/>
      <c r="DF974" s="3"/>
      <c r="DP974" s="2"/>
      <c r="DQ974" s="3"/>
      <c r="EC974" s="2"/>
      <c r="ED974" s="3"/>
      <c r="EN974" s="2"/>
      <c r="EO974" s="3"/>
      <c r="EY974" s="2"/>
      <c r="EZ974" s="3"/>
      <c r="FJ974" s="2"/>
      <c r="FK974" s="3"/>
      <c r="FU974" s="2"/>
      <c r="FV974" s="3"/>
    </row>
    <row r="975" spans="65:178" ht="12.75" customHeight="1" x14ac:dyDescent="0.25">
      <c r="BM975" s="3"/>
      <c r="BN975" s="3"/>
      <c r="BS975" s="2"/>
      <c r="BT975" s="3"/>
      <c r="BX975" s="2"/>
      <c r="BY975" s="3"/>
      <c r="CI975" s="2"/>
      <c r="CJ975" s="3"/>
      <c r="CT975" s="2"/>
      <c r="CU975" s="3"/>
      <c r="DE975" s="2"/>
      <c r="DF975" s="3"/>
      <c r="DP975" s="2"/>
      <c r="DQ975" s="3"/>
      <c r="EC975" s="2"/>
      <c r="ED975" s="3"/>
      <c r="EN975" s="2"/>
      <c r="EO975" s="3"/>
      <c r="EY975" s="2"/>
      <c r="EZ975" s="3"/>
      <c r="FJ975" s="2"/>
      <c r="FK975" s="3"/>
      <c r="FU975" s="2"/>
      <c r="FV975" s="3"/>
    </row>
    <row r="976" spans="65:178" ht="12.75" customHeight="1" x14ac:dyDescent="0.25">
      <c r="BM976" s="3"/>
      <c r="BN976" s="3"/>
      <c r="BS976" s="2"/>
      <c r="BT976" s="3"/>
      <c r="BX976" s="2"/>
      <c r="BY976" s="3"/>
      <c r="CI976" s="2"/>
      <c r="CJ976" s="3"/>
      <c r="CT976" s="2"/>
      <c r="CU976" s="3"/>
      <c r="DE976" s="2"/>
      <c r="DF976" s="3"/>
      <c r="DP976" s="2"/>
      <c r="DQ976" s="3"/>
      <c r="EC976" s="2"/>
      <c r="ED976" s="3"/>
      <c r="EN976" s="2"/>
      <c r="EO976" s="3"/>
      <c r="EY976" s="2"/>
      <c r="EZ976" s="3"/>
      <c r="FJ976" s="2"/>
      <c r="FK976" s="3"/>
      <c r="FU976" s="2"/>
      <c r="FV976" s="3"/>
    </row>
    <row r="977" spans="65:178" ht="12.75" customHeight="1" x14ac:dyDescent="0.25">
      <c r="BM977" s="3"/>
      <c r="BN977" s="3"/>
      <c r="BS977" s="2"/>
      <c r="BT977" s="3"/>
      <c r="BX977" s="2"/>
      <c r="BY977" s="3"/>
      <c r="CI977" s="2"/>
      <c r="CJ977" s="3"/>
      <c r="CT977" s="2"/>
      <c r="CU977" s="3"/>
      <c r="DE977" s="2"/>
      <c r="DF977" s="3"/>
      <c r="DP977" s="2"/>
      <c r="DQ977" s="3"/>
      <c r="EC977" s="2"/>
      <c r="ED977" s="3"/>
      <c r="EN977" s="2"/>
      <c r="EO977" s="3"/>
      <c r="EY977" s="2"/>
      <c r="EZ977" s="3"/>
      <c r="FJ977" s="2"/>
      <c r="FK977" s="3"/>
      <c r="FU977" s="2"/>
      <c r="FV977" s="3"/>
    </row>
    <row r="978" spans="65:178" ht="12.75" customHeight="1" x14ac:dyDescent="0.25">
      <c r="BM978" s="3"/>
      <c r="BN978" s="3"/>
      <c r="BS978" s="2"/>
      <c r="BT978" s="3"/>
      <c r="BX978" s="2"/>
      <c r="BY978" s="3"/>
      <c r="CI978" s="2"/>
      <c r="CJ978" s="3"/>
      <c r="CT978" s="2"/>
      <c r="CU978" s="3"/>
      <c r="DE978" s="2"/>
      <c r="DF978" s="3"/>
      <c r="DP978" s="2"/>
      <c r="DQ978" s="3"/>
      <c r="EC978" s="2"/>
      <c r="ED978" s="3"/>
      <c r="EN978" s="2"/>
      <c r="EO978" s="3"/>
      <c r="EY978" s="2"/>
      <c r="EZ978" s="3"/>
      <c r="FJ978" s="2"/>
      <c r="FK978" s="3"/>
      <c r="FU978" s="2"/>
      <c r="FV978" s="3"/>
    </row>
    <row r="979" spans="65:178" ht="12.75" customHeight="1" x14ac:dyDescent="0.25">
      <c r="BM979" s="3"/>
      <c r="BN979" s="3"/>
      <c r="BS979" s="2"/>
      <c r="BT979" s="3"/>
      <c r="BX979" s="2"/>
      <c r="BY979" s="3"/>
      <c r="CI979" s="2"/>
      <c r="CJ979" s="3"/>
      <c r="CT979" s="2"/>
      <c r="CU979" s="3"/>
      <c r="DE979" s="2"/>
      <c r="DF979" s="3"/>
      <c r="DP979" s="2"/>
      <c r="DQ979" s="3"/>
      <c r="EC979" s="2"/>
      <c r="ED979" s="3"/>
      <c r="EN979" s="2"/>
      <c r="EO979" s="3"/>
      <c r="EY979" s="2"/>
      <c r="EZ979" s="3"/>
      <c r="FJ979" s="2"/>
      <c r="FK979" s="3"/>
      <c r="FU979" s="2"/>
      <c r="FV979" s="3"/>
    </row>
    <row r="980" spans="65:178" ht="12.75" customHeight="1" x14ac:dyDescent="0.25">
      <c r="BM980" s="3"/>
      <c r="BN980" s="3"/>
      <c r="BS980" s="2"/>
      <c r="BT980" s="3"/>
      <c r="BX980" s="2"/>
      <c r="BY980" s="3"/>
      <c r="CI980" s="2"/>
      <c r="CJ980" s="3"/>
      <c r="CT980" s="2"/>
      <c r="CU980" s="3"/>
      <c r="DE980" s="2"/>
      <c r="DF980" s="3"/>
      <c r="DP980" s="2"/>
      <c r="DQ980" s="3"/>
      <c r="EC980" s="2"/>
      <c r="ED980" s="3"/>
      <c r="EN980" s="2"/>
      <c r="EO980" s="3"/>
      <c r="EY980" s="2"/>
      <c r="EZ980" s="3"/>
      <c r="FJ980" s="2"/>
      <c r="FK980" s="3"/>
      <c r="FU980" s="2"/>
      <c r="FV980" s="3"/>
    </row>
    <row r="981" spans="65:178" ht="12.75" customHeight="1" x14ac:dyDescent="0.25">
      <c r="BM981" s="3"/>
      <c r="BN981" s="3"/>
      <c r="BS981" s="2"/>
      <c r="BT981" s="3"/>
      <c r="BX981" s="2"/>
      <c r="BY981" s="3"/>
      <c r="CI981" s="2"/>
      <c r="CJ981" s="3"/>
      <c r="CT981" s="2"/>
      <c r="CU981" s="3"/>
      <c r="DE981" s="2"/>
      <c r="DF981" s="3"/>
      <c r="DP981" s="2"/>
      <c r="DQ981" s="3"/>
      <c r="EC981" s="2"/>
      <c r="ED981" s="3"/>
      <c r="EN981" s="2"/>
      <c r="EO981" s="3"/>
      <c r="EY981" s="2"/>
      <c r="EZ981" s="3"/>
      <c r="FJ981" s="2"/>
      <c r="FK981" s="3"/>
      <c r="FU981" s="2"/>
      <c r="FV981" s="3"/>
    </row>
    <row r="982" spans="65:178" ht="12.75" customHeight="1" x14ac:dyDescent="0.25">
      <c r="BM982" s="3"/>
      <c r="BN982" s="3"/>
      <c r="BS982" s="2"/>
      <c r="BT982" s="3"/>
      <c r="BX982" s="2"/>
      <c r="BY982" s="3"/>
      <c r="CI982" s="2"/>
      <c r="CJ982" s="3"/>
      <c r="CT982" s="2"/>
      <c r="CU982" s="3"/>
      <c r="DE982" s="2"/>
      <c r="DF982" s="3"/>
      <c r="DP982" s="2"/>
      <c r="DQ982" s="3"/>
      <c r="EC982" s="2"/>
      <c r="ED982" s="3"/>
      <c r="EN982" s="2"/>
      <c r="EO982" s="3"/>
      <c r="EY982" s="2"/>
      <c r="EZ982" s="3"/>
      <c r="FJ982" s="2"/>
      <c r="FK982" s="3"/>
      <c r="FU982" s="2"/>
      <c r="FV982" s="3"/>
    </row>
    <row r="983" spans="65:178" ht="12.75" customHeight="1" x14ac:dyDescent="0.25">
      <c r="BM983" s="3"/>
      <c r="BN983" s="3"/>
      <c r="BS983" s="2"/>
      <c r="BT983" s="3"/>
      <c r="BX983" s="2"/>
      <c r="BY983" s="3"/>
      <c r="CI983" s="2"/>
      <c r="CJ983" s="3"/>
      <c r="CT983" s="2"/>
      <c r="CU983" s="3"/>
      <c r="DE983" s="2"/>
      <c r="DF983" s="3"/>
      <c r="DP983" s="2"/>
      <c r="DQ983" s="3"/>
      <c r="EC983" s="2"/>
      <c r="ED983" s="3"/>
      <c r="EN983" s="2"/>
      <c r="EO983" s="3"/>
      <c r="EY983" s="2"/>
      <c r="EZ983" s="3"/>
      <c r="FJ983" s="2"/>
      <c r="FK983" s="3"/>
      <c r="FU983" s="2"/>
      <c r="FV983" s="3"/>
    </row>
    <row r="984" spans="65:178" ht="12.75" customHeight="1" x14ac:dyDescent="0.25">
      <c r="BM984" s="3"/>
      <c r="BN984" s="3"/>
      <c r="BS984" s="2"/>
      <c r="BT984" s="3"/>
      <c r="BX984" s="2"/>
      <c r="BY984" s="3"/>
      <c r="CI984" s="2"/>
      <c r="CJ984" s="3"/>
      <c r="CT984" s="2"/>
      <c r="CU984" s="3"/>
      <c r="DE984" s="2"/>
      <c r="DF984" s="3"/>
      <c r="DP984" s="2"/>
      <c r="DQ984" s="3"/>
      <c r="EC984" s="2"/>
      <c r="ED984" s="3"/>
      <c r="EN984" s="2"/>
      <c r="EO984" s="3"/>
      <c r="EY984" s="2"/>
      <c r="EZ984" s="3"/>
      <c r="FJ984" s="2"/>
      <c r="FK984" s="3"/>
      <c r="FU984" s="2"/>
      <c r="FV984" s="3"/>
    </row>
    <row r="985" spans="65:178" ht="12.75" customHeight="1" x14ac:dyDescent="0.25">
      <c r="BM985" s="3"/>
      <c r="BN985" s="3"/>
      <c r="BS985" s="2"/>
      <c r="BT985" s="3"/>
      <c r="BX985" s="2"/>
      <c r="BY985" s="3"/>
      <c r="CI985" s="2"/>
      <c r="CJ985" s="3"/>
      <c r="CT985" s="2"/>
      <c r="CU985" s="3"/>
      <c r="DE985" s="2"/>
      <c r="DF985" s="3"/>
      <c r="DP985" s="2"/>
      <c r="DQ985" s="3"/>
      <c r="EC985" s="2"/>
      <c r="ED985" s="3"/>
      <c r="EN985" s="2"/>
      <c r="EO985" s="3"/>
      <c r="EY985" s="2"/>
      <c r="EZ985" s="3"/>
      <c r="FJ985" s="2"/>
      <c r="FK985" s="3"/>
      <c r="FU985" s="2"/>
      <c r="FV985" s="3"/>
    </row>
    <row r="986" spans="65:178" ht="12.75" customHeight="1" x14ac:dyDescent="0.25">
      <c r="BM986" s="3"/>
      <c r="BN986" s="3"/>
      <c r="BS986" s="2"/>
      <c r="BT986" s="3"/>
      <c r="BX986" s="2"/>
      <c r="BY986" s="3"/>
      <c r="CI986" s="2"/>
      <c r="CJ986" s="3"/>
      <c r="CT986" s="2"/>
      <c r="CU986" s="3"/>
      <c r="DE986" s="2"/>
      <c r="DF986" s="3"/>
      <c r="DP986" s="2"/>
      <c r="DQ986" s="3"/>
      <c r="EC986" s="2"/>
      <c r="ED986" s="3"/>
      <c r="EN986" s="2"/>
      <c r="EO986" s="3"/>
      <c r="EY986" s="2"/>
      <c r="EZ986" s="3"/>
      <c r="FJ986" s="2"/>
      <c r="FK986" s="3"/>
      <c r="FU986" s="2"/>
      <c r="FV986" s="3"/>
    </row>
    <row r="987" spans="65:178" ht="12.75" customHeight="1" x14ac:dyDescent="0.25">
      <c r="BM987" s="3"/>
      <c r="BN987" s="3"/>
      <c r="BS987" s="2"/>
      <c r="BT987" s="3"/>
      <c r="BX987" s="2"/>
      <c r="BY987" s="3"/>
      <c r="CI987" s="2"/>
      <c r="CJ987" s="3"/>
      <c r="CT987" s="2"/>
      <c r="CU987" s="3"/>
      <c r="DE987" s="2"/>
      <c r="DF987" s="3"/>
      <c r="DP987" s="2"/>
      <c r="DQ987" s="3"/>
      <c r="EC987" s="2"/>
      <c r="ED987" s="3"/>
      <c r="EN987" s="2"/>
      <c r="EO987" s="3"/>
      <c r="EY987" s="2"/>
      <c r="EZ987" s="3"/>
      <c r="FJ987" s="2"/>
      <c r="FK987" s="3"/>
      <c r="FU987" s="2"/>
      <c r="FV987" s="3"/>
    </row>
    <row r="988" spans="65:178" ht="12.75" customHeight="1" x14ac:dyDescent="0.25">
      <c r="BM988" s="3"/>
      <c r="BN988" s="3"/>
      <c r="BS988" s="2"/>
      <c r="BT988" s="3"/>
      <c r="BX988" s="2"/>
      <c r="BY988" s="3"/>
      <c r="CI988" s="2"/>
      <c r="CJ988" s="3"/>
      <c r="CT988" s="2"/>
      <c r="CU988" s="3"/>
      <c r="DE988" s="2"/>
      <c r="DF988" s="3"/>
      <c r="DP988" s="2"/>
      <c r="DQ988" s="3"/>
      <c r="EC988" s="2"/>
      <c r="ED988" s="3"/>
      <c r="EN988" s="2"/>
      <c r="EO988" s="3"/>
      <c r="EY988" s="2"/>
      <c r="EZ988" s="3"/>
      <c r="FJ988" s="2"/>
      <c r="FK988" s="3"/>
      <c r="FU988" s="2"/>
      <c r="FV988" s="3"/>
    </row>
    <row r="989" spans="65:178" ht="12.75" customHeight="1" x14ac:dyDescent="0.25">
      <c r="BM989" s="3"/>
      <c r="BN989" s="3"/>
      <c r="BS989" s="2"/>
      <c r="BT989" s="3"/>
      <c r="BX989" s="2"/>
      <c r="BY989" s="3"/>
      <c r="CI989" s="2"/>
      <c r="CJ989" s="3"/>
      <c r="CT989" s="2"/>
      <c r="CU989" s="3"/>
      <c r="DE989" s="2"/>
      <c r="DF989" s="3"/>
      <c r="DP989" s="2"/>
      <c r="DQ989" s="3"/>
      <c r="EC989" s="2"/>
      <c r="ED989" s="3"/>
      <c r="EN989" s="2"/>
      <c r="EO989" s="3"/>
      <c r="EY989" s="2"/>
      <c r="EZ989" s="3"/>
      <c r="FJ989" s="2"/>
      <c r="FK989" s="3"/>
      <c r="FU989" s="2"/>
      <c r="FV989" s="3"/>
    </row>
    <row r="990" spans="65:178" ht="12.75" customHeight="1" x14ac:dyDescent="0.25">
      <c r="BM990" s="3"/>
      <c r="BN990" s="3"/>
      <c r="BS990" s="2"/>
      <c r="BT990" s="3"/>
      <c r="BX990" s="2"/>
      <c r="BY990" s="3"/>
      <c r="CI990" s="2"/>
      <c r="CJ990" s="3"/>
      <c r="CT990" s="2"/>
      <c r="CU990" s="3"/>
      <c r="DE990" s="2"/>
      <c r="DF990" s="3"/>
      <c r="DP990" s="2"/>
      <c r="DQ990" s="3"/>
      <c r="EC990" s="2"/>
      <c r="ED990" s="3"/>
      <c r="EN990" s="2"/>
      <c r="EO990" s="3"/>
      <c r="EY990" s="2"/>
      <c r="EZ990" s="3"/>
      <c r="FJ990" s="2"/>
      <c r="FK990" s="3"/>
      <c r="FU990" s="2"/>
      <c r="FV990" s="3"/>
    </row>
    <row r="991" spans="65:178" ht="12.75" customHeight="1" x14ac:dyDescent="0.25">
      <c r="BM991" s="3"/>
      <c r="BN991" s="3"/>
      <c r="BS991" s="2"/>
      <c r="BT991" s="3"/>
      <c r="BX991" s="2"/>
      <c r="BY991" s="3"/>
      <c r="CI991" s="2"/>
      <c r="CJ991" s="3"/>
      <c r="CT991" s="2"/>
      <c r="CU991" s="3"/>
      <c r="DE991" s="2"/>
      <c r="DF991" s="3"/>
      <c r="DP991" s="2"/>
      <c r="DQ991" s="3"/>
      <c r="EC991" s="2"/>
      <c r="ED991" s="3"/>
      <c r="EN991" s="2"/>
      <c r="EO991" s="3"/>
      <c r="EY991" s="2"/>
      <c r="EZ991" s="3"/>
      <c r="FJ991" s="2"/>
      <c r="FK991" s="3"/>
      <c r="FU991" s="2"/>
      <c r="FV991" s="3"/>
    </row>
    <row r="992" spans="65:178" ht="12.75" customHeight="1" x14ac:dyDescent="0.25">
      <c r="BM992" s="3"/>
      <c r="BN992" s="3"/>
      <c r="BS992" s="2"/>
      <c r="BT992" s="3"/>
      <c r="BX992" s="2"/>
      <c r="BY992" s="3"/>
      <c r="CI992" s="2"/>
      <c r="CJ992" s="3"/>
      <c r="CT992" s="2"/>
      <c r="CU992" s="3"/>
      <c r="DE992" s="2"/>
      <c r="DF992" s="3"/>
      <c r="DP992" s="2"/>
      <c r="DQ992" s="3"/>
      <c r="EC992" s="2"/>
      <c r="ED992" s="3"/>
      <c r="EN992" s="2"/>
      <c r="EO992" s="3"/>
      <c r="EY992" s="2"/>
      <c r="EZ992" s="3"/>
      <c r="FJ992" s="2"/>
      <c r="FK992" s="3"/>
      <c r="FU992" s="2"/>
      <c r="FV992" s="3"/>
    </row>
    <row r="993" spans="65:178" ht="12.75" customHeight="1" x14ac:dyDescent="0.25">
      <c r="BM993" s="3"/>
      <c r="BN993" s="3"/>
      <c r="BS993" s="2"/>
      <c r="BT993" s="3"/>
      <c r="BX993" s="2"/>
      <c r="BY993" s="3"/>
      <c r="CI993" s="2"/>
      <c r="CJ993" s="3"/>
      <c r="CT993" s="2"/>
      <c r="CU993" s="3"/>
      <c r="DE993" s="2"/>
      <c r="DF993" s="3"/>
      <c r="DP993" s="2"/>
      <c r="DQ993" s="3"/>
      <c r="EC993" s="2"/>
      <c r="ED993" s="3"/>
      <c r="EN993" s="2"/>
      <c r="EO993" s="3"/>
      <c r="EY993" s="2"/>
      <c r="EZ993" s="3"/>
      <c r="FJ993" s="2"/>
      <c r="FK993" s="3"/>
      <c r="FU993" s="2"/>
      <c r="FV993" s="3"/>
    </row>
    <row r="994" spans="65:178" ht="12.75" customHeight="1" x14ac:dyDescent="0.25">
      <c r="BM994" s="3"/>
      <c r="BN994" s="3"/>
      <c r="BS994" s="2"/>
      <c r="BT994" s="3"/>
      <c r="BX994" s="2"/>
      <c r="BY994" s="3"/>
      <c r="CI994" s="2"/>
      <c r="CJ994" s="3"/>
      <c r="CT994" s="2"/>
      <c r="CU994" s="3"/>
      <c r="DE994" s="2"/>
      <c r="DF994" s="3"/>
      <c r="DP994" s="2"/>
      <c r="DQ994" s="3"/>
      <c r="EC994" s="2"/>
      <c r="ED994" s="3"/>
      <c r="EN994" s="2"/>
      <c r="EO994" s="3"/>
      <c r="EY994" s="2"/>
      <c r="EZ994" s="3"/>
      <c r="FJ994" s="2"/>
      <c r="FK994" s="3"/>
      <c r="FU994" s="2"/>
      <c r="FV994" s="3"/>
    </row>
    <row r="995" spans="65:178" ht="12.75" customHeight="1" x14ac:dyDescent="0.25">
      <c r="BM995" s="3"/>
      <c r="BN995" s="3"/>
      <c r="BS995" s="2"/>
      <c r="BT995" s="3"/>
      <c r="BX995" s="2"/>
      <c r="BY995" s="3"/>
      <c r="CI995" s="2"/>
      <c r="CJ995" s="3"/>
      <c r="CT995" s="2"/>
      <c r="CU995" s="3"/>
      <c r="DE995" s="2"/>
      <c r="DF995" s="3"/>
      <c r="DP995" s="2"/>
      <c r="DQ995" s="3"/>
      <c r="EC995" s="2"/>
      <c r="ED995" s="3"/>
      <c r="EN995" s="2"/>
      <c r="EO995" s="3"/>
      <c r="EY995" s="2"/>
      <c r="EZ995" s="3"/>
      <c r="FJ995" s="2"/>
      <c r="FK995" s="3"/>
      <c r="FU995" s="2"/>
      <c r="FV995" s="3"/>
    </row>
    <row r="996" spans="65:178" ht="12.75" customHeight="1" x14ac:dyDescent="0.25">
      <c r="BM996" s="3"/>
      <c r="BN996" s="3"/>
      <c r="BS996" s="2"/>
      <c r="BT996" s="3"/>
      <c r="BX996" s="2"/>
      <c r="BY996" s="3"/>
      <c r="CI996" s="2"/>
      <c r="CJ996" s="3"/>
      <c r="CT996" s="2"/>
      <c r="CU996" s="3"/>
      <c r="DE996" s="2"/>
      <c r="DF996" s="3"/>
      <c r="DP996" s="2"/>
      <c r="DQ996" s="3"/>
      <c r="EC996" s="2"/>
      <c r="ED996" s="3"/>
      <c r="EN996" s="2"/>
      <c r="EO996" s="3"/>
      <c r="EY996" s="2"/>
      <c r="EZ996" s="3"/>
      <c r="FJ996" s="2"/>
      <c r="FK996" s="3"/>
      <c r="FU996" s="2"/>
      <c r="FV996" s="3"/>
    </row>
    <row r="997" spans="65:178" ht="12.75" customHeight="1" x14ac:dyDescent="0.25">
      <c r="BM997" s="3"/>
      <c r="BN997" s="3"/>
      <c r="BS997" s="2"/>
      <c r="BT997" s="3"/>
      <c r="BX997" s="2"/>
      <c r="BY997" s="3"/>
      <c r="CI997" s="2"/>
      <c r="CJ997" s="3"/>
      <c r="CT997" s="2"/>
      <c r="CU997" s="3"/>
      <c r="DE997" s="2"/>
      <c r="DF997" s="3"/>
      <c r="DP997" s="2"/>
      <c r="DQ997" s="3"/>
      <c r="EC997" s="2"/>
      <c r="ED997" s="3"/>
      <c r="EN997" s="2"/>
      <c r="EO997" s="3"/>
      <c r="EY997" s="2"/>
      <c r="EZ997" s="3"/>
      <c r="FJ997" s="2"/>
      <c r="FK997" s="3"/>
      <c r="FU997" s="2"/>
      <c r="FV997" s="3"/>
    </row>
  </sheetData>
  <printOptions gridLines="1"/>
  <pageMargins left="0.19" right="0.17" top="0.5" bottom="0.46" header="0.22" footer="0.21"/>
  <pageSetup scale="45" orientation="portrait" r:id="rId1"/>
  <headerFooter alignWithMargins="0">
    <oddHeader>&amp;F</oddHeader>
    <oddFooter>&amp;CPage &amp;P of &amp;N&amp;R&amp;D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4EEA7-46C1-4370-9C4F-0A5FD038A12A}">
  <dimension ref="A1:B323"/>
  <sheetViews>
    <sheetView workbookViewId="0"/>
  </sheetViews>
  <sheetFormatPr defaultRowHeight="12.75" x14ac:dyDescent="0.2"/>
  <cols>
    <col min="1" max="1" width="25.28515625" customWidth="1"/>
    <col min="2" max="2" width="58" customWidth="1"/>
  </cols>
  <sheetData>
    <row r="1" spans="1:2" x14ac:dyDescent="0.2">
      <c r="A1" s="16" t="s">
        <v>122</v>
      </c>
      <c r="B1" s="16" t="s">
        <v>123</v>
      </c>
    </row>
    <row r="2" spans="1:2" x14ac:dyDescent="0.2">
      <c r="A2" s="16" t="s">
        <v>124</v>
      </c>
      <c r="B2" s="16" t="s">
        <v>125</v>
      </c>
    </row>
    <row r="3" spans="1:2" x14ac:dyDescent="0.2">
      <c r="A3" s="16" t="s">
        <v>126</v>
      </c>
      <c r="B3" s="16" t="s">
        <v>127</v>
      </c>
    </row>
    <row r="4" spans="1:2" x14ac:dyDescent="0.2">
      <c r="A4" s="16" t="s">
        <v>128</v>
      </c>
      <c r="B4" s="16" t="s">
        <v>129</v>
      </c>
    </row>
    <row r="5" spans="1:2" x14ac:dyDescent="0.2">
      <c r="A5" s="16" t="s">
        <v>130</v>
      </c>
      <c r="B5" s="16" t="s">
        <v>131</v>
      </c>
    </row>
    <row r="6" spans="1:2" x14ac:dyDescent="0.2">
      <c r="A6" s="16" t="s">
        <v>132</v>
      </c>
      <c r="B6" s="16" t="s">
        <v>133</v>
      </c>
    </row>
    <row r="7" spans="1:2" x14ac:dyDescent="0.2">
      <c r="A7" s="16" t="s">
        <v>134</v>
      </c>
      <c r="B7" s="16" t="s">
        <v>135</v>
      </c>
    </row>
    <row r="8" spans="1:2" x14ac:dyDescent="0.2">
      <c r="A8" s="16" t="s">
        <v>136</v>
      </c>
      <c r="B8" s="16" t="s">
        <v>137</v>
      </c>
    </row>
    <row r="9" spans="1:2" x14ac:dyDescent="0.2">
      <c r="A9" s="16" t="s">
        <v>138</v>
      </c>
      <c r="B9" s="16" t="s">
        <v>139</v>
      </c>
    </row>
    <row r="10" spans="1:2" x14ac:dyDescent="0.2">
      <c r="A10" s="16" t="s">
        <v>140</v>
      </c>
      <c r="B10" s="16" t="s">
        <v>141</v>
      </c>
    </row>
    <row r="11" spans="1:2" x14ac:dyDescent="0.2">
      <c r="A11" s="16" t="s">
        <v>142</v>
      </c>
      <c r="B11" s="16" t="s">
        <v>143</v>
      </c>
    </row>
    <row r="12" spans="1:2" x14ac:dyDescent="0.2">
      <c r="A12" s="16" t="s">
        <v>144</v>
      </c>
      <c r="B12" s="16" t="s">
        <v>145</v>
      </c>
    </row>
    <row r="13" spans="1:2" x14ac:dyDescent="0.2">
      <c r="A13" s="16" t="s">
        <v>146</v>
      </c>
      <c r="B13" s="16" t="s">
        <v>147</v>
      </c>
    </row>
    <row r="14" spans="1:2" x14ac:dyDescent="0.2">
      <c r="A14" s="16" t="s">
        <v>148</v>
      </c>
      <c r="B14" s="16" t="s">
        <v>149</v>
      </c>
    </row>
    <row r="15" spans="1:2" x14ac:dyDescent="0.2">
      <c r="A15" s="16" t="s">
        <v>150</v>
      </c>
      <c r="B15" s="16" t="s">
        <v>151</v>
      </c>
    </row>
    <row r="16" spans="1:2" x14ac:dyDescent="0.2">
      <c r="A16" s="16" t="s">
        <v>152</v>
      </c>
      <c r="B16" s="16" t="s">
        <v>153</v>
      </c>
    </row>
    <row r="17" spans="1:2" x14ac:dyDescent="0.2">
      <c r="A17" s="16" t="s">
        <v>154</v>
      </c>
      <c r="B17" s="16" t="s">
        <v>155</v>
      </c>
    </row>
    <row r="18" spans="1:2" x14ac:dyDescent="0.2">
      <c r="A18" s="16" t="s">
        <v>156</v>
      </c>
      <c r="B18" s="16" t="s">
        <v>157</v>
      </c>
    </row>
    <row r="19" spans="1:2" x14ac:dyDescent="0.2">
      <c r="A19" s="16" t="s">
        <v>158</v>
      </c>
      <c r="B19" s="16" t="s">
        <v>159</v>
      </c>
    </row>
    <row r="20" spans="1:2" x14ac:dyDescent="0.2">
      <c r="A20" s="16" t="s">
        <v>160</v>
      </c>
      <c r="B20" s="16" t="s">
        <v>161</v>
      </c>
    </row>
    <row r="21" spans="1:2" x14ac:dyDescent="0.2">
      <c r="A21" s="16" t="s">
        <v>162</v>
      </c>
      <c r="B21" s="16" t="s">
        <v>163</v>
      </c>
    </row>
    <row r="22" spans="1:2" x14ac:dyDescent="0.2">
      <c r="A22" s="16" t="s">
        <v>164</v>
      </c>
      <c r="B22" s="16" t="s">
        <v>165</v>
      </c>
    </row>
    <row r="23" spans="1:2" x14ac:dyDescent="0.2">
      <c r="A23" s="16" t="s">
        <v>166</v>
      </c>
      <c r="B23" s="16" t="s">
        <v>167</v>
      </c>
    </row>
    <row r="24" spans="1:2" x14ac:dyDescent="0.2">
      <c r="A24" s="16" t="s">
        <v>168</v>
      </c>
      <c r="B24" s="16" t="s">
        <v>169</v>
      </c>
    </row>
    <row r="25" spans="1:2" x14ac:dyDescent="0.2">
      <c r="A25" s="16" t="s">
        <v>170</v>
      </c>
      <c r="B25" s="16" t="s">
        <v>171</v>
      </c>
    </row>
    <row r="26" spans="1:2" x14ac:dyDescent="0.2">
      <c r="A26" s="16" t="s">
        <v>172</v>
      </c>
      <c r="B26" s="16" t="s">
        <v>173</v>
      </c>
    </row>
    <row r="27" spans="1:2" x14ac:dyDescent="0.2">
      <c r="A27" s="16" t="s">
        <v>174</v>
      </c>
      <c r="B27" s="16" t="s">
        <v>175</v>
      </c>
    </row>
    <row r="28" spans="1:2" x14ac:dyDescent="0.2">
      <c r="A28" s="16" t="s">
        <v>176</v>
      </c>
      <c r="B28" s="16" t="s">
        <v>177</v>
      </c>
    </row>
    <row r="29" spans="1:2" x14ac:dyDescent="0.2">
      <c r="A29" s="16" t="s">
        <v>178</v>
      </c>
      <c r="B29" s="16" t="s">
        <v>179</v>
      </c>
    </row>
    <row r="30" spans="1:2" x14ac:dyDescent="0.2">
      <c r="A30" s="16" t="s">
        <v>180</v>
      </c>
      <c r="B30" s="16" t="s">
        <v>181</v>
      </c>
    </row>
    <row r="31" spans="1:2" x14ac:dyDescent="0.2">
      <c r="A31" s="16" t="s">
        <v>182</v>
      </c>
      <c r="B31" s="16" t="s">
        <v>183</v>
      </c>
    </row>
    <row r="32" spans="1:2" x14ac:dyDescent="0.2">
      <c r="A32" s="16" t="s">
        <v>184</v>
      </c>
      <c r="B32" s="16" t="s">
        <v>185</v>
      </c>
    </row>
    <row r="33" spans="1:2" x14ac:dyDescent="0.2">
      <c r="A33" s="16" t="s">
        <v>186</v>
      </c>
      <c r="B33" s="16" t="s">
        <v>187</v>
      </c>
    </row>
    <row r="34" spans="1:2" x14ac:dyDescent="0.2">
      <c r="A34" s="16" t="s">
        <v>188</v>
      </c>
      <c r="B34" s="16" t="s">
        <v>189</v>
      </c>
    </row>
    <row r="35" spans="1:2" x14ac:dyDescent="0.2">
      <c r="A35" s="16" t="s">
        <v>190</v>
      </c>
      <c r="B35" s="16" t="s">
        <v>191</v>
      </c>
    </row>
    <row r="36" spans="1:2" x14ac:dyDescent="0.2">
      <c r="A36" s="16" t="s">
        <v>192</v>
      </c>
      <c r="B36" s="16" t="s">
        <v>193</v>
      </c>
    </row>
    <row r="37" spans="1:2" x14ac:dyDescent="0.2">
      <c r="A37" s="16" t="s">
        <v>194</v>
      </c>
      <c r="B37" s="16" t="s">
        <v>195</v>
      </c>
    </row>
    <row r="38" spans="1:2" x14ac:dyDescent="0.2">
      <c r="A38" s="16" t="s">
        <v>196</v>
      </c>
      <c r="B38" s="16" t="s">
        <v>197</v>
      </c>
    </row>
    <row r="39" spans="1:2" x14ac:dyDescent="0.2">
      <c r="A39" s="16" t="s">
        <v>198</v>
      </c>
      <c r="B39" s="16" t="s">
        <v>199</v>
      </c>
    </row>
    <row r="40" spans="1:2" x14ac:dyDescent="0.2">
      <c r="A40" s="16" t="s">
        <v>200</v>
      </c>
      <c r="B40" s="16" t="s">
        <v>201</v>
      </c>
    </row>
    <row r="41" spans="1:2" x14ac:dyDescent="0.2">
      <c r="A41" s="16" t="s">
        <v>202</v>
      </c>
      <c r="B41" s="16" t="s">
        <v>203</v>
      </c>
    </row>
    <row r="42" spans="1:2" x14ac:dyDescent="0.2">
      <c r="A42" s="16" t="s">
        <v>204</v>
      </c>
      <c r="B42" s="16" t="s">
        <v>205</v>
      </c>
    </row>
    <row r="43" spans="1:2" x14ac:dyDescent="0.2">
      <c r="A43" s="16" t="s">
        <v>206</v>
      </c>
      <c r="B43" s="16" t="s">
        <v>207</v>
      </c>
    </row>
    <row r="44" spans="1:2" x14ac:dyDescent="0.2">
      <c r="A44" s="16" t="s">
        <v>208</v>
      </c>
      <c r="B44" s="16" t="s">
        <v>209</v>
      </c>
    </row>
    <row r="45" spans="1:2" x14ac:dyDescent="0.2">
      <c r="A45" s="16" t="s">
        <v>210</v>
      </c>
      <c r="B45" s="16" t="s">
        <v>211</v>
      </c>
    </row>
    <row r="46" spans="1:2" x14ac:dyDescent="0.2">
      <c r="A46" s="16" t="s">
        <v>212</v>
      </c>
      <c r="B46" s="16" t="s">
        <v>213</v>
      </c>
    </row>
    <row r="47" spans="1:2" x14ac:dyDescent="0.2">
      <c r="A47" s="16" t="s">
        <v>214</v>
      </c>
      <c r="B47" s="16" t="s">
        <v>215</v>
      </c>
    </row>
    <row r="48" spans="1:2" x14ac:dyDescent="0.2">
      <c r="A48" s="16" t="s">
        <v>216</v>
      </c>
      <c r="B48" s="16" t="s">
        <v>217</v>
      </c>
    </row>
    <row r="49" spans="1:2" x14ac:dyDescent="0.2">
      <c r="A49" s="16" t="s">
        <v>218</v>
      </c>
      <c r="B49" s="16" t="s">
        <v>219</v>
      </c>
    </row>
    <row r="50" spans="1:2" x14ac:dyDescent="0.2">
      <c r="A50" s="16" t="s">
        <v>220</v>
      </c>
      <c r="B50" s="16" t="s">
        <v>221</v>
      </c>
    </row>
    <row r="51" spans="1:2" x14ac:dyDescent="0.2">
      <c r="A51" s="16" t="s">
        <v>222</v>
      </c>
      <c r="B51" s="16" t="s">
        <v>223</v>
      </c>
    </row>
    <row r="52" spans="1:2" x14ac:dyDescent="0.2">
      <c r="A52" s="16" t="s">
        <v>224</v>
      </c>
      <c r="B52" s="16" t="s">
        <v>225</v>
      </c>
    </row>
    <row r="53" spans="1:2" x14ac:dyDescent="0.2">
      <c r="A53" s="16" t="s">
        <v>226</v>
      </c>
      <c r="B53" s="16" t="s">
        <v>227</v>
      </c>
    </row>
    <row r="54" spans="1:2" x14ac:dyDescent="0.2">
      <c r="A54" s="16" t="s">
        <v>228</v>
      </c>
      <c r="B54" s="16" t="s">
        <v>229</v>
      </c>
    </row>
    <row r="55" spans="1:2" x14ac:dyDescent="0.2">
      <c r="A55" s="16" t="s">
        <v>230</v>
      </c>
      <c r="B55" s="16" t="s">
        <v>231</v>
      </c>
    </row>
    <row r="56" spans="1:2" x14ac:dyDescent="0.2">
      <c r="A56" s="16" t="s">
        <v>232</v>
      </c>
      <c r="B56" s="16" t="s">
        <v>233</v>
      </c>
    </row>
    <row r="57" spans="1:2" x14ac:dyDescent="0.2">
      <c r="A57" s="16" t="s">
        <v>234</v>
      </c>
      <c r="B57" s="16" t="s">
        <v>235</v>
      </c>
    </row>
    <row r="58" spans="1:2" x14ac:dyDescent="0.2">
      <c r="A58" s="16" t="s">
        <v>236</v>
      </c>
      <c r="B58" s="16" t="s">
        <v>237</v>
      </c>
    </row>
    <row r="59" spans="1:2" x14ac:dyDescent="0.2">
      <c r="A59" s="16" t="s">
        <v>238</v>
      </c>
      <c r="B59" s="16" t="s">
        <v>239</v>
      </c>
    </row>
    <row r="60" spans="1:2" x14ac:dyDescent="0.2">
      <c r="A60" s="16" t="s">
        <v>240</v>
      </c>
      <c r="B60" s="16" t="s">
        <v>241</v>
      </c>
    </row>
    <row r="61" spans="1:2" x14ac:dyDescent="0.2">
      <c r="A61" s="16" t="s">
        <v>242</v>
      </c>
      <c r="B61" s="16" t="s">
        <v>243</v>
      </c>
    </row>
    <row r="62" spans="1:2" x14ac:dyDescent="0.2">
      <c r="A62" s="16" t="s">
        <v>244</v>
      </c>
      <c r="B62" s="16" t="s">
        <v>245</v>
      </c>
    </row>
    <row r="63" spans="1:2" x14ac:dyDescent="0.2">
      <c r="A63" s="16" t="s">
        <v>246</v>
      </c>
      <c r="B63" s="16" t="s">
        <v>247</v>
      </c>
    </row>
    <row r="64" spans="1:2" x14ac:dyDescent="0.2">
      <c r="A64" s="16" t="s">
        <v>248</v>
      </c>
      <c r="B64" s="16" t="s">
        <v>249</v>
      </c>
    </row>
    <row r="65" spans="1:2" x14ac:dyDescent="0.2">
      <c r="A65" s="16" t="s">
        <v>250</v>
      </c>
      <c r="B65" s="16" t="s">
        <v>251</v>
      </c>
    </row>
    <row r="66" spans="1:2" x14ac:dyDescent="0.2">
      <c r="A66" s="16" t="s">
        <v>252</v>
      </c>
      <c r="B66" s="16" t="s">
        <v>253</v>
      </c>
    </row>
    <row r="67" spans="1:2" x14ac:dyDescent="0.2">
      <c r="A67" s="16" t="s">
        <v>254</v>
      </c>
      <c r="B67" s="16" t="s">
        <v>255</v>
      </c>
    </row>
    <row r="68" spans="1:2" x14ac:dyDescent="0.2">
      <c r="A68" s="16" t="s">
        <v>256</v>
      </c>
      <c r="B68" s="16" t="s">
        <v>257</v>
      </c>
    </row>
    <row r="69" spans="1:2" x14ac:dyDescent="0.2">
      <c r="A69" s="16" t="s">
        <v>258</v>
      </c>
      <c r="B69" s="16" t="s">
        <v>259</v>
      </c>
    </row>
    <row r="70" spans="1:2" x14ac:dyDescent="0.2">
      <c r="A70" s="16" t="s">
        <v>260</v>
      </c>
      <c r="B70" s="16" t="s">
        <v>261</v>
      </c>
    </row>
    <row r="71" spans="1:2" x14ac:dyDescent="0.2">
      <c r="A71" s="16" t="s">
        <v>262</v>
      </c>
      <c r="B71" s="16" t="s">
        <v>263</v>
      </c>
    </row>
    <row r="72" spans="1:2" x14ac:dyDescent="0.2">
      <c r="A72" s="16" t="s">
        <v>264</v>
      </c>
      <c r="B72" s="16" t="s">
        <v>265</v>
      </c>
    </row>
    <row r="73" spans="1:2" x14ac:dyDescent="0.2">
      <c r="A73" s="16" t="s">
        <v>266</v>
      </c>
      <c r="B73" s="16" t="s">
        <v>267</v>
      </c>
    </row>
    <row r="74" spans="1:2" x14ac:dyDescent="0.2">
      <c r="A74" s="16" t="s">
        <v>268</v>
      </c>
      <c r="B74" s="16" t="s">
        <v>269</v>
      </c>
    </row>
    <row r="75" spans="1:2" x14ac:dyDescent="0.2">
      <c r="A75" s="16" t="s">
        <v>270</v>
      </c>
      <c r="B75" s="16" t="s">
        <v>271</v>
      </c>
    </row>
    <row r="76" spans="1:2" x14ac:dyDescent="0.2">
      <c r="A76" s="16" t="s">
        <v>272</v>
      </c>
      <c r="B76" s="16" t="s">
        <v>273</v>
      </c>
    </row>
    <row r="77" spans="1:2" x14ac:dyDescent="0.2">
      <c r="A77" s="16" t="s">
        <v>274</v>
      </c>
      <c r="B77" s="16" t="s">
        <v>275</v>
      </c>
    </row>
    <row r="78" spans="1:2" x14ac:dyDescent="0.2">
      <c r="A78" s="16" t="s">
        <v>276</v>
      </c>
      <c r="B78" s="16" t="s">
        <v>277</v>
      </c>
    </row>
    <row r="79" spans="1:2" x14ac:dyDescent="0.2">
      <c r="A79" s="16" t="s">
        <v>278</v>
      </c>
      <c r="B79" s="16" t="s">
        <v>279</v>
      </c>
    </row>
    <row r="80" spans="1:2" x14ac:dyDescent="0.2">
      <c r="A80" s="16" t="s">
        <v>280</v>
      </c>
      <c r="B80" s="16" t="s">
        <v>281</v>
      </c>
    </row>
    <row r="81" spans="1:2" x14ac:dyDescent="0.2">
      <c r="A81" s="16" t="s">
        <v>282</v>
      </c>
      <c r="B81" s="16" t="s">
        <v>283</v>
      </c>
    </row>
    <row r="82" spans="1:2" x14ac:dyDescent="0.2">
      <c r="A82" s="16" t="s">
        <v>284</v>
      </c>
      <c r="B82" s="16" t="s">
        <v>285</v>
      </c>
    </row>
    <row r="83" spans="1:2" x14ac:dyDescent="0.2">
      <c r="A83" s="16" t="s">
        <v>286</v>
      </c>
      <c r="B83" s="16" t="s">
        <v>287</v>
      </c>
    </row>
    <row r="84" spans="1:2" x14ac:dyDescent="0.2">
      <c r="A84" s="16" t="s">
        <v>288</v>
      </c>
      <c r="B84" s="16" t="s">
        <v>289</v>
      </c>
    </row>
    <row r="85" spans="1:2" x14ac:dyDescent="0.2">
      <c r="A85" s="16" t="s">
        <v>290</v>
      </c>
      <c r="B85" s="16" t="s">
        <v>291</v>
      </c>
    </row>
    <row r="86" spans="1:2" x14ac:dyDescent="0.2">
      <c r="A86" s="16" t="s">
        <v>292</v>
      </c>
      <c r="B86" s="16" t="s">
        <v>293</v>
      </c>
    </row>
    <row r="87" spans="1:2" x14ac:dyDescent="0.2">
      <c r="A87" s="16" t="s">
        <v>294</v>
      </c>
      <c r="B87" s="16" t="s">
        <v>295</v>
      </c>
    </row>
    <row r="88" spans="1:2" x14ac:dyDescent="0.2">
      <c r="A88" s="16" t="s">
        <v>296</v>
      </c>
      <c r="B88" s="16" t="s">
        <v>297</v>
      </c>
    </row>
    <row r="89" spans="1:2" x14ac:dyDescent="0.2">
      <c r="A89" s="16" t="s">
        <v>298</v>
      </c>
      <c r="B89" s="16" t="s">
        <v>299</v>
      </c>
    </row>
    <row r="90" spans="1:2" x14ac:dyDescent="0.2">
      <c r="A90" s="16" t="s">
        <v>300</v>
      </c>
      <c r="B90" s="16" t="s">
        <v>301</v>
      </c>
    </row>
    <row r="91" spans="1:2" x14ac:dyDescent="0.2">
      <c r="A91" s="16" t="s">
        <v>302</v>
      </c>
      <c r="B91" s="16" t="s">
        <v>303</v>
      </c>
    </row>
    <row r="92" spans="1:2" x14ac:dyDescent="0.2">
      <c r="A92" s="16" t="s">
        <v>304</v>
      </c>
      <c r="B92" s="16" t="s">
        <v>305</v>
      </c>
    </row>
    <row r="93" spans="1:2" x14ac:dyDescent="0.2">
      <c r="A93" s="16" t="s">
        <v>306</v>
      </c>
      <c r="B93" s="16" t="s">
        <v>307</v>
      </c>
    </row>
    <row r="94" spans="1:2" x14ac:dyDescent="0.2">
      <c r="A94" s="16" t="s">
        <v>308</v>
      </c>
      <c r="B94" s="16" t="s">
        <v>309</v>
      </c>
    </row>
    <row r="95" spans="1:2" x14ac:dyDescent="0.2">
      <c r="A95" s="16" t="s">
        <v>310</v>
      </c>
      <c r="B95" s="16" t="s">
        <v>311</v>
      </c>
    </row>
    <row r="96" spans="1:2" x14ac:dyDescent="0.2">
      <c r="A96" s="16" t="s">
        <v>312</v>
      </c>
      <c r="B96" s="16" t="s">
        <v>313</v>
      </c>
    </row>
    <row r="97" spans="1:2" x14ac:dyDescent="0.2">
      <c r="A97" s="16" t="s">
        <v>314</v>
      </c>
      <c r="B97" s="16" t="s">
        <v>315</v>
      </c>
    </row>
    <row r="98" spans="1:2" x14ac:dyDescent="0.2">
      <c r="A98" s="16" t="s">
        <v>316</v>
      </c>
      <c r="B98" s="16" t="s">
        <v>317</v>
      </c>
    </row>
    <row r="99" spans="1:2" x14ac:dyDescent="0.2">
      <c r="A99" s="16" t="s">
        <v>318</v>
      </c>
      <c r="B99" s="16" t="s">
        <v>319</v>
      </c>
    </row>
    <row r="100" spans="1:2" x14ac:dyDescent="0.2">
      <c r="A100" s="16" t="s">
        <v>320</v>
      </c>
      <c r="B100" s="16" t="s">
        <v>321</v>
      </c>
    </row>
    <row r="101" spans="1:2" x14ac:dyDescent="0.2">
      <c r="A101" s="16" t="s">
        <v>322</v>
      </c>
      <c r="B101" s="16" t="s">
        <v>323</v>
      </c>
    </row>
    <row r="102" spans="1:2" x14ac:dyDescent="0.2">
      <c r="A102" s="16" t="s">
        <v>324</v>
      </c>
      <c r="B102" s="16" t="s">
        <v>325</v>
      </c>
    </row>
    <row r="103" spans="1:2" x14ac:dyDescent="0.2">
      <c r="A103" s="16" t="s">
        <v>326</v>
      </c>
      <c r="B103" s="16" t="s">
        <v>327</v>
      </c>
    </row>
    <row r="104" spans="1:2" x14ac:dyDescent="0.2">
      <c r="A104" s="16" t="s">
        <v>328</v>
      </c>
      <c r="B104" s="16" t="s">
        <v>329</v>
      </c>
    </row>
    <row r="105" spans="1:2" x14ac:dyDescent="0.2">
      <c r="A105" s="16" t="s">
        <v>330</v>
      </c>
      <c r="B105" s="16" t="s">
        <v>331</v>
      </c>
    </row>
    <row r="106" spans="1:2" x14ac:dyDescent="0.2">
      <c r="A106" s="16" t="s">
        <v>332</v>
      </c>
      <c r="B106" s="16" t="s">
        <v>333</v>
      </c>
    </row>
    <row r="107" spans="1:2" x14ac:dyDescent="0.2">
      <c r="A107" s="16" t="s">
        <v>334</v>
      </c>
      <c r="B107" s="16" t="s">
        <v>335</v>
      </c>
    </row>
    <row r="108" spans="1:2" x14ac:dyDescent="0.2">
      <c r="A108" s="16" t="s">
        <v>336</v>
      </c>
      <c r="B108" s="16" t="s">
        <v>337</v>
      </c>
    </row>
    <row r="109" spans="1:2" x14ac:dyDescent="0.2">
      <c r="A109" s="16" t="s">
        <v>338</v>
      </c>
      <c r="B109" s="16" t="s">
        <v>339</v>
      </c>
    </row>
    <row r="110" spans="1:2" x14ac:dyDescent="0.2">
      <c r="A110" s="16" t="s">
        <v>340</v>
      </c>
      <c r="B110" s="16" t="s">
        <v>341</v>
      </c>
    </row>
    <row r="111" spans="1:2" x14ac:dyDescent="0.2">
      <c r="A111" s="16" t="s">
        <v>342</v>
      </c>
      <c r="B111" s="16" t="s">
        <v>343</v>
      </c>
    </row>
    <row r="112" spans="1:2" x14ac:dyDescent="0.2">
      <c r="A112" s="16" t="s">
        <v>344</v>
      </c>
      <c r="B112" s="16" t="s">
        <v>345</v>
      </c>
    </row>
    <row r="113" spans="1:2" x14ac:dyDescent="0.2">
      <c r="A113" s="16" t="s">
        <v>346</v>
      </c>
      <c r="B113" s="16" t="s">
        <v>347</v>
      </c>
    </row>
    <row r="114" spans="1:2" x14ac:dyDescent="0.2">
      <c r="A114" s="16" t="s">
        <v>348</v>
      </c>
      <c r="B114" s="16" t="s">
        <v>349</v>
      </c>
    </row>
    <row r="115" spans="1:2" x14ac:dyDescent="0.2">
      <c r="A115" s="16" t="s">
        <v>350</v>
      </c>
      <c r="B115" s="16" t="s">
        <v>351</v>
      </c>
    </row>
    <row r="116" spans="1:2" x14ac:dyDescent="0.2">
      <c r="A116" s="16" t="s">
        <v>352</v>
      </c>
      <c r="B116" s="16" t="s">
        <v>353</v>
      </c>
    </row>
    <row r="117" spans="1:2" x14ac:dyDescent="0.2">
      <c r="A117" s="16" t="s">
        <v>354</v>
      </c>
      <c r="B117" s="16" t="s">
        <v>355</v>
      </c>
    </row>
    <row r="118" spans="1:2" x14ac:dyDescent="0.2">
      <c r="A118" s="16" t="s">
        <v>356</v>
      </c>
      <c r="B118" s="16" t="s">
        <v>357</v>
      </c>
    </row>
    <row r="119" spans="1:2" x14ac:dyDescent="0.2">
      <c r="A119" s="16" t="s">
        <v>358</v>
      </c>
      <c r="B119" s="16" t="s">
        <v>359</v>
      </c>
    </row>
    <row r="120" spans="1:2" x14ac:dyDescent="0.2">
      <c r="A120" s="16" t="s">
        <v>360</v>
      </c>
      <c r="B120" s="16" t="s">
        <v>361</v>
      </c>
    </row>
    <row r="121" spans="1:2" x14ac:dyDescent="0.2">
      <c r="A121" s="16" t="s">
        <v>362</v>
      </c>
      <c r="B121" s="16" t="s">
        <v>363</v>
      </c>
    </row>
    <row r="122" spans="1:2" x14ac:dyDescent="0.2">
      <c r="A122" s="16" t="s">
        <v>364</v>
      </c>
      <c r="B122" s="16" t="s">
        <v>365</v>
      </c>
    </row>
    <row r="123" spans="1:2" x14ac:dyDescent="0.2">
      <c r="A123" s="16" t="s">
        <v>366</v>
      </c>
      <c r="B123" s="16" t="s">
        <v>367</v>
      </c>
    </row>
    <row r="124" spans="1:2" x14ac:dyDescent="0.2">
      <c r="A124" s="16" t="s">
        <v>368</v>
      </c>
      <c r="B124" s="16" t="s">
        <v>369</v>
      </c>
    </row>
    <row r="125" spans="1:2" x14ac:dyDescent="0.2">
      <c r="A125" s="16" t="s">
        <v>370</v>
      </c>
      <c r="B125" s="16" t="s">
        <v>371</v>
      </c>
    </row>
    <row r="126" spans="1:2" x14ac:dyDescent="0.2">
      <c r="A126" s="16" t="s">
        <v>372</v>
      </c>
      <c r="B126" s="16" t="s">
        <v>373</v>
      </c>
    </row>
    <row r="127" spans="1:2" x14ac:dyDescent="0.2">
      <c r="A127" s="16" t="s">
        <v>374</v>
      </c>
      <c r="B127" s="16" t="s">
        <v>375</v>
      </c>
    </row>
    <row r="128" spans="1:2" x14ac:dyDescent="0.2">
      <c r="A128" s="16" t="s">
        <v>376</v>
      </c>
      <c r="B128" s="16" t="s">
        <v>377</v>
      </c>
    </row>
    <row r="129" spans="1:2" x14ac:dyDescent="0.2">
      <c r="A129" s="16" t="s">
        <v>378</v>
      </c>
      <c r="B129" s="16" t="s">
        <v>379</v>
      </c>
    </row>
    <row r="130" spans="1:2" x14ac:dyDescent="0.2">
      <c r="A130" s="16" t="s">
        <v>380</v>
      </c>
      <c r="B130" s="16" t="s">
        <v>381</v>
      </c>
    </row>
    <row r="131" spans="1:2" x14ac:dyDescent="0.2">
      <c r="A131" s="16" t="s">
        <v>382</v>
      </c>
      <c r="B131" s="16" t="s">
        <v>383</v>
      </c>
    </row>
    <row r="132" spans="1:2" x14ac:dyDescent="0.2">
      <c r="A132" s="16" t="s">
        <v>384</v>
      </c>
      <c r="B132" s="16" t="s">
        <v>385</v>
      </c>
    </row>
    <row r="133" spans="1:2" x14ac:dyDescent="0.2">
      <c r="A133" s="16" t="s">
        <v>386</v>
      </c>
      <c r="B133" s="16" t="s">
        <v>387</v>
      </c>
    </row>
    <row r="134" spans="1:2" x14ac:dyDescent="0.2">
      <c r="A134" s="16" t="s">
        <v>388</v>
      </c>
      <c r="B134" s="16" t="s">
        <v>389</v>
      </c>
    </row>
    <row r="135" spans="1:2" x14ac:dyDescent="0.2">
      <c r="A135" s="16" t="s">
        <v>390</v>
      </c>
      <c r="B135" s="16" t="s">
        <v>391</v>
      </c>
    </row>
    <row r="136" spans="1:2" x14ac:dyDescent="0.2">
      <c r="A136" s="16" t="s">
        <v>392</v>
      </c>
      <c r="B136" s="16" t="s">
        <v>393</v>
      </c>
    </row>
    <row r="137" spans="1:2" x14ac:dyDescent="0.2">
      <c r="A137" s="16" t="s">
        <v>394</v>
      </c>
      <c r="B137" s="16" t="s">
        <v>395</v>
      </c>
    </row>
    <row r="138" spans="1:2" x14ac:dyDescent="0.2">
      <c r="A138" s="16" t="s">
        <v>396</v>
      </c>
      <c r="B138" s="16" t="s">
        <v>397</v>
      </c>
    </row>
    <row r="139" spans="1:2" x14ac:dyDescent="0.2">
      <c r="A139" s="16" t="s">
        <v>398</v>
      </c>
      <c r="B139" s="16" t="s">
        <v>399</v>
      </c>
    </row>
    <row r="140" spans="1:2" x14ac:dyDescent="0.2">
      <c r="A140" s="16" t="s">
        <v>400</v>
      </c>
      <c r="B140" s="16" t="s">
        <v>401</v>
      </c>
    </row>
    <row r="141" spans="1:2" x14ac:dyDescent="0.2">
      <c r="A141" s="16" t="s">
        <v>402</v>
      </c>
      <c r="B141" s="16" t="s">
        <v>403</v>
      </c>
    </row>
    <row r="142" spans="1:2" x14ac:dyDescent="0.2">
      <c r="A142" s="16" t="s">
        <v>404</v>
      </c>
      <c r="B142" s="16" t="s">
        <v>405</v>
      </c>
    </row>
    <row r="143" spans="1:2" x14ac:dyDescent="0.2">
      <c r="A143" s="16" t="s">
        <v>406</v>
      </c>
      <c r="B143" s="16" t="s">
        <v>407</v>
      </c>
    </row>
    <row r="144" spans="1:2" x14ac:dyDescent="0.2">
      <c r="A144" s="16" t="s">
        <v>408</v>
      </c>
      <c r="B144" s="16" t="s">
        <v>409</v>
      </c>
    </row>
    <row r="145" spans="1:2" x14ac:dyDescent="0.2">
      <c r="A145" s="16" t="s">
        <v>410</v>
      </c>
      <c r="B145" s="16" t="s">
        <v>411</v>
      </c>
    </row>
    <row r="146" spans="1:2" x14ac:dyDescent="0.2">
      <c r="A146" s="16" t="s">
        <v>412</v>
      </c>
      <c r="B146" s="16" t="s">
        <v>413</v>
      </c>
    </row>
    <row r="147" spans="1:2" x14ac:dyDescent="0.2">
      <c r="A147" s="16" t="s">
        <v>414</v>
      </c>
      <c r="B147" s="16" t="s">
        <v>415</v>
      </c>
    </row>
    <row r="148" spans="1:2" x14ac:dyDescent="0.2">
      <c r="A148" s="16" t="s">
        <v>416</v>
      </c>
      <c r="B148" s="16" t="s">
        <v>417</v>
      </c>
    </row>
    <row r="149" spans="1:2" x14ac:dyDescent="0.2">
      <c r="A149" s="16" t="s">
        <v>418</v>
      </c>
      <c r="B149" s="16" t="s">
        <v>419</v>
      </c>
    </row>
    <row r="150" spans="1:2" x14ac:dyDescent="0.2">
      <c r="A150" s="16" t="s">
        <v>420</v>
      </c>
      <c r="B150" s="16" t="s">
        <v>421</v>
      </c>
    </row>
    <row r="151" spans="1:2" x14ac:dyDescent="0.2">
      <c r="A151" s="16" t="s">
        <v>422</v>
      </c>
      <c r="B151" s="16" t="s">
        <v>423</v>
      </c>
    </row>
    <row r="152" spans="1:2" x14ac:dyDescent="0.2">
      <c r="A152" s="16" t="s">
        <v>424</v>
      </c>
      <c r="B152" s="16" t="s">
        <v>425</v>
      </c>
    </row>
    <row r="153" spans="1:2" x14ac:dyDescent="0.2">
      <c r="A153" s="16" t="s">
        <v>426</v>
      </c>
      <c r="B153" s="16" t="s">
        <v>427</v>
      </c>
    </row>
    <row r="154" spans="1:2" x14ac:dyDescent="0.2">
      <c r="A154" s="16" t="s">
        <v>428</v>
      </c>
      <c r="B154" s="16" t="s">
        <v>429</v>
      </c>
    </row>
    <row r="155" spans="1:2" x14ac:dyDescent="0.2">
      <c r="A155" s="16" t="s">
        <v>430</v>
      </c>
      <c r="B155" s="16" t="s">
        <v>431</v>
      </c>
    </row>
    <row r="156" spans="1:2" x14ac:dyDescent="0.2">
      <c r="A156" s="16" t="s">
        <v>432</v>
      </c>
      <c r="B156" s="16" t="s">
        <v>433</v>
      </c>
    </row>
    <row r="157" spans="1:2" x14ac:dyDescent="0.2">
      <c r="A157" s="16" t="s">
        <v>434</v>
      </c>
      <c r="B157" s="16" t="s">
        <v>435</v>
      </c>
    </row>
    <row r="158" spans="1:2" x14ac:dyDescent="0.2">
      <c r="A158" s="16" t="s">
        <v>436</v>
      </c>
      <c r="B158" s="16" t="s">
        <v>437</v>
      </c>
    </row>
    <row r="159" spans="1:2" x14ac:dyDescent="0.2">
      <c r="A159" s="16" t="s">
        <v>438</v>
      </c>
      <c r="B159" s="16" t="s">
        <v>439</v>
      </c>
    </row>
    <row r="160" spans="1:2" x14ac:dyDescent="0.2">
      <c r="A160" s="16" t="s">
        <v>440</v>
      </c>
      <c r="B160" s="16" t="s">
        <v>441</v>
      </c>
    </row>
    <row r="161" spans="1:2" x14ac:dyDescent="0.2">
      <c r="A161" s="16" t="s">
        <v>442</v>
      </c>
      <c r="B161" s="16" t="s">
        <v>443</v>
      </c>
    </row>
    <row r="162" spans="1:2" x14ac:dyDescent="0.2">
      <c r="A162" s="16" t="s">
        <v>444</v>
      </c>
      <c r="B162" s="16" t="s">
        <v>445</v>
      </c>
    </row>
    <row r="163" spans="1:2" x14ac:dyDescent="0.2">
      <c r="A163" s="16" t="s">
        <v>444</v>
      </c>
      <c r="B163" s="16" t="s">
        <v>446</v>
      </c>
    </row>
    <row r="164" spans="1:2" x14ac:dyDescent="0.2">
      <c r="A164" s="16" t="s">
        <v>447</v>
      </c>
      <c r="B164" s="16" t="s">
        <v>448</v>
      </c>
    </row>
    <row r="165" spans="1:2" x14ac:dyDescent="0.2">
      <c r="A165" s="16" t="s">
        <v>449</v>
      </c>
      <c r="B165" s="16" t="s">
        <v>450</v>
      </c>
    </row>
    <row r="166" spans="1:2" x14ac:dyDescent="0.2">
      <c r="A166" s="16" t="s">
        <v>451</v>
      </c>
      <c r="B166" s="16" t="s">
        <v>452</v>
      </c>
    </row>
    <row r="167" spans="1:2" x14ac:dyDescent="0.2">
      <c r="A167" s="16" t="s">
        <v>453</v>
      </c>
      <c r="B167" s="16" t="s">
        <v>454</v>
      </c>
    </row>
    <row r="168" spans="1:2" x14ac:dyDescent="0.2">
      <c r="A168" s="16" t="s">
        <v>455</v>
      </c>
      <c r="B168" s="16" t="s">
        <v>456</v>
      </c>
    </row>
    <row r="169" spans="1:2" x14ac:dyDescent="0.2">
      <c r="A169" s="16" t="s">
        <v>457</v>
      </c>
      <c r="B169" s="16" t="s">
        <v>458</v>
      </c>
    </row>
    <row r="170" spans="1:2" x14ac:dyDescent="0.2">
      <c r="A170" s="16" t="s">
        <v>459</v>
      </c>
      <c r="B170" s="16" t="s">
        <v>460</v>
      </c>
    </row>
    <row r="171" spans="1:2" x14ac:dyDescent="0.2">
      <c r="A171" s="16" t="s">
        <v>461</v>
      </c>
      <c r="B171" s="16" t="s">
        <v>462</v>
      </c>
    </row>
    <row r="172" spans="1:2" x14ac:dyDescent="0.2">
      <c r="A172" s="16" t="s">
        <v>463</v>
      </c>
      <c r="B172" s="16" t="s">
        <v>464</v>
      </c>
    </row>
    <row r="173" spans="1:2" x14ac:dyDescent="0.2">
      <c r="A173" s="16" t="s">
        <v>465</v>
      </c>
      <c r="B173" s="16" t="s">
        <v>466</v>
      </c>
    </row>
    <row r="174" spans="1:2" x14ac:dyDescent="0.2">
      <c r="A174" s="16" t="s">
        <v>467</v>
      </c>
      <c r="B174" s="16" t="s">
        <v>468</v>
      </c>
    </row>
    <row r="175" spans="1:2" x14ac:dyDescent="0.2">
      <c r="A175" s="16" t="s">
        <v>469</v>
      </c>
      <c r="B175" s="16" t="s">
        <v>470</v>
      </c>
    </row>
    <row r="176" spans="1:2" x14ac:dyDescent="0.2">
      <c r="A176" s="16" t="s">
        <v>471</v>
      </c>
      <c r="B176" s="16" t="s">
        <v>472</v>
      </c>
    </row>
    <row r="177" spans="1:2" x14ac:dyDescent="0.2">
      <c r="A177" s="16" t="s">
        <v>473</v>
      </c>
      <c r="B177" s="16" t="s">
        <v>474</v>
      </c>
    </row>
    <row r="178" spans="1:2" x14ac:dyDescent="0.2">
      <c r="A178" s="16" t="s">
        <v>475</v>
      </c>
      <c r="B178" s="16" t="s">
        <v>476</v>
      </c>
    </row>
    <row r="179" spans="1:2" x14ac:dyDescent="0.2">
      <c r="A179" s="16" t="s">
        <v>477</v>
      </c>
      <c r="B179" s="16" t="s">
        <v>478</v>
      </c>
    </row>
    <row r="180" spans="1:2" x14ac:dyDescent="0.2">
      <c r="A180" s="16" t="s">
        <v>479</v>
      </c>
      <c r="B180" s="16" t="s">
        <v>480</v>
      </c>
    </row>
    <row r="181" spans="1:2" x14ac:dyDescent="0.2">
      <c r="A181" s="16" t="s">
        <v>481</v>
      </c>
      <c r="B181" s="16" t="s">
        <v>482</v>
      </c>
    </row>
    <row r="182" spans="1:2" x14ac:dyDescent="0.2">
      <c r="A182" s="16" t="s">
        <v>483</v>
      </c>
      <c r="B182" s="16" t="s">
        <v>484</v>
      </c>
    </row>
    <row r="183" spans="1:2" x14ac:dyDescent="0.2">
      <c r="A183" s="16" t="s">
        <v>485</v>
      </c>
      <c r="B183" s="16" t="s">
        <v>486</v>
      </c>
    </row>
    <row r="184" spans="1:2" x14ac:dyDescent="0.2">
      <c r="A184" s="16" t="s">
        <v>487</v>
      </c>
      <c r="B184" s="16" t="s">
        <v>488</v>
      </c>
    </row>
    <row r="185" spans="1:2" x14ac:dyDescent="0.2">
      <c r="A185" s="16" t="s">
        <v>489</v>
      </c>
      <c r="B185" s="16" t="s">
        <v>490</v>
      </c>
    </row>
    <row r="186" spans="1:2" x14ac:dyDescent="0.2">
      <c r="A186" s="16" t="s">
        <v>491</v>
      </c>
      <c r="B186" s="16" t="s">
        <v>492</v>
      </c>
    </row>
    <row r="187" spans="1:2" x14ac:dyDescent="0.2">
      <c r="A187" s="16" t="s">
        <v>493</v>
      </c>
      <c r="B187" s="16" t="s">
        <v>494</v>
      </c>
    </row>
    <row r="188" spans="1:2" x14ac:dyDescent="0.2">
      <c r="A188" s="16" t="s">
        <v>495</v>
      </c>
      <c r="B188" s="16" t="s">
        <v>496</v>
      </c>
    </row>
    <row r="189" spans="1:2" x14ac:dyDescent="0.2">
      <c r="A189" s="16" t="s">
        <v>497</v>
      </c>
      <c r="B189" s="16" t="s">
        <v>498</v>
      </c>
    </row>
    <row r="190" spans="1:2" x14ac:dyDescent="0.2">
      <c r="A190" s="16" t="s">
        <v>499</v>
      </c>
      <c r="B190" s="16" t="s">
        <v>500</v>
      </c>
    </row>
    <row r="191" spans="1:2" x14ac:dyDescent="0.2">
      <c r="A191" s="16" t="s">
        <v>501</v>
      </c>
      <c r="B191" s="16" t="s">
        <v>502</v>
      </c>
    </row>
    <row r="192" spans="1:2" x14ac:dyDescent="0.2">
      <c r="A192" s="16" t="s">
        <v>503</v>
      </c>
      <c r="B192" s="16" t="s">
        <v>504</v>
      </c>
    </row>
    <row r="193" spans="1:2" x14ac:dyDescent="0.2">
      <c r="A193" s="16" t="s">
        <v>505</v>
      </c>
      <c r="B193" s="16" t="s">
        <v>506</v>
      </c>
    </row>
    <row r="194" spans="1:2" x14ac:dyDescent="0.2">
      <c r="A194" s="16" t="s">
        <v>507</v>
      </c>
      <c r="B194" s="16" t="s">
        <v>508</v>
      </c>
    </row>
    <row r="195" spans="1:2" x14ac:dyDescent="0.2">
      <c r="A195" s="16" t="s">
        <v>509</v>
      </c>
      <c r="B195" s="16" t="s">
        <v>510</v>
      </c>
    </row>
    <row r="196" spans="1:2" x14ac:dyDescent="0.2">
      <c r="A196" s="16" t="s">
        <v>511</v>
      </c>
      <c r="B196" s="16" t="s">
        <v>512</v>
      </c>
    </row>
    <row r="197" spans="1:2" x14ac:dyDescent="0.2">
      <c r="A197" s="16" t="s">
        <v>513</v>
      </c>
      <c r="B197" s="16" t="s">
        <v>514</v>
      </c>
    </row>
    <row r="198" spans="1:2" x14ac:dyDescent="0.2">
      <c r="A198" s="16" t="s">
        <v>515</v>
      </c>
      <c r="B198" s="16" t="s">
        <v>516</v>
      </c>
    </row>
    <row r="199" spans="1:2" x14ac:dyDescent="0.2">
      <c r="A199" s="16" t="s">
        <v>517</v>
      </c>
      <c r="B199" s="16" t="s">
        <v>518</v>
      </c>
    </row>
    <row r="200" spans="1:2" x14ac:dyDescent="0.2">
      <c r="A200" s="16" t="s">
        <v>519</v>
      </c>
      <c r="B200" s="16" t="s">
        <v>520</v>
      </c>
    </row>
    <row r="201" spans="1:2" x14ac:dyDescent="0.2">
      <c r="A201" s="16" t="s">
        <v>521</v>
      </c>
      <c r="B201" s="16" t="s">
        <v>522</v>
      </c>
    </row>
    <row r="202" spans="1:2" x14ac:dyDescent="0.2">
      <c r="A202" s="16" t="s">
        <v>523</v>
      </c>
      <c r="B202" s="16" t="s">
        <v>524</v>
      </c>
    </row>
    <row r="203" spans="1:2" x14ac:dyDescent="0.2">
      <c r="A203" s="16" t="s">
        <v>525</v>
      </c>
      <c r="B203" s="16" t="s">
        <v>526</v>
      </c>
    </row>
    <row r="204" spans="1:2" x14ac:dyDescent="0.2">
      <c r="A204" s="16" t="s">
        <v>527</v>
      </c>
      <c r="B204" s="16" t="s">
        <v>528</v>
      </c>
    </row>
    <row r="205" spans="1:2" x14ac:dyDescent="0.2">
      <c r="A205" s="16" t="s">
        <v>529</v>
      </c>
      <c r="B205" s="16" t="s">
        <v>530</v>
      </c>
    </row>
    <row r="206" spans="1:2" x14ac:dyDescent="0.2">
      <c r="A206" s="16" t="s">
        <v>531</v>
      </c>
      <c r="B206" s="16" t="s">
        <v>532</v>
      </c>
    </row>
    <row r="207" spans="1:2" x14ac:dyDescent="0.2">
      <c r="A207" s="16" t="s">
        <v>533</v>
      </c>
      <c r="B207" s="16" t="s">
        <v>534</v>
      </c>
    </row>
    <row r="208" spans="1:2" x14ac:dyDescent="0.2">
      <c r="A208" s="16" t="s">
        <v>535</v>
      </c>
      <c r="B208" s="16" t="s">
        <v>536</v>
      </c>
    </row>
    <row r="209" spans="1:2" x14ac:dyDescent="0.2">
      <c r="A209" s="16" t="s">
        <v>537</v>
      </c>
      <c r="B209" s="16" t="s">
        <v>538</v>
      </c>
    </row>
    <row r="210" spans="1:2" x14ac:dyDescent="0.2">
      <c r="A210" s="16" t="s">
        <v>539</v>
      </c>
      <c r="B210" s="16" t="s">
        <v>540</v>
      </c>
    </row>
    <row r="211" spans="1:2" x14ac:dyDescent="0.2">
      <c r="A211" s="16" t="s">
        <v>541</v>
      </c>
      <c r="B211" s="16" t="s">
        <v>542</v>
      </c>
    </row>
    <row r="212" spans="1:2" x14ac:dyDescent="0.2">
      <c r="A212" s="16" t="s">
        <v>543</v>
      </c>
      <c r="B212" s="16" t="s">
        <v>544</v>
      </c>
    </row>
    <row r="213" spans="1:2" x14ac:dyDescent="0.2">
      <c r="A213" s="16" t="s">
        <v>545</v>
      </c>
      <c r="B213" s="16" t="s">
        <v>546</v>
      </c>
    </row>
    <row r="214" spans="1:2" x14ac:dyDescent="0.2">
      <c r="A214" s="16" t="s">
        <v>547</v>
      </c>
      <c r="B214" s="16" t="s">
        <v>548</v>
      </c>
    </row>
    <row r="215" spans="1:2" x14ac:dyDescent="0.2">
      <c r="A215" s="16" t="s">
        <v>549</v>
      </c>
      <c r="B215" s="16" t="s">
        <v>550</v>
      </c>
    </row>
    <row r="216" spans="1:2" x14ac:dyDescent="0.2">
      <c r="A216" s="16" t="s">
        <v>551</v>
      </c>
      <c r="B216" s="16" t="s">
        <v>552</v>
      </c>
    </row>
    <row r="217" spans="1:2" x14ac:dyDescent="0.2">
      <c r="A217" s="16" t="s">
        <v>553</v>
      </c>
      <c r="B217" s="16" t="s">
        <v>554</v>
      </c>
    </row>
    <row r="218" spans="1:2" x14ac:dyDescent="0.2">
      <c r="A218" s="16" t="s">
        <v>555</v>
      </c>
      <c r="B218" s="16" t="s">
        <v>556</v>
      </c>
    </row>
    <row r="219" spans="1:2" x14ac:dyDescent="0.2">
      <c r="A219" s="16" t="s">
        <v>557</v>
      </c>
      <c r="B219" s="16" t="s">
        <v>558</v>
      </c>
    </row>
    <row r="220" spans="1:2" x14ac:dyDescent="0.2">
      <c r="A220" s="16" t="s">
        <v>559</v>
      </c>
      <c r="B220" s="16" t="s">
        <v>560</v>
      </c>
    </row>
    <row r="221" spans="1:2" x14ac:dyDescent="0.2">
      <c r="A221" s="16" t="s">
        <v>561</v>
      </c>
      <c r="B221" s="16" t="s">
        <v>562</v>
      </c>
    </row>
    <row r="222" spans="1:2" x14ac:dyDescent="0.2">
      <c r="A222" s="16" t="s">
        <v>563</v>
      </c>
      <c r="B222" s="16" t="s">
        <v>564</v>
      </c>
    </row>
    <row r="223" spans="1:2" x14ac:dyDescent="0.2">
      <c r="A223" s="16" t="s">
        <v>565</v>
      </c>
      <c r="B223" s="16" t="s">
        <v>566</v>
      </c>
    </row>
    <row r="224" spans="1:2" x14ac:dyDescent="0.2">
      <c r="A224" s="16" t="s">
        <v>567</v>
      </c>
      <c r="B224" s="16" t="s">
        <v>568</v>
      </c>
    </row>
    <row r="225" spans="1:2" x14ac:dyDescent="0.2">
      <c r="A225" s="16" t="s">
        <v>569</v>
      </c>
      <c r="B225" s="16" t="s">
        <v>570</v>
      </c>
    </row>
    <row r="226" spans="1:2" x14ac:dyDescent="0.2">
      <c r="A226" s="16" t="s">
        <v>571</v>
      </c>
      <c r="B226" s="16" t="s">
        <v>572</v>
      </c>
    </row>
    <row r="227" spans="1:2" x14ac:dyDescent="0.2">
      <c r="A227" s="16" t="s">
        <v>573</v>
      </c>
      <c r="B227" s="16" t="s">
        <v>574</v>
      </c>
    </row>
    <row r="228" spans="1:2" x14ac:dyDescent="0.2">
      <c r="A228" s="16" t="s">
        <v>575</v>
      </c>
      <c r="B228" s="16" t="s">
        <v>576</v>
      </c>
    </row>
    <row r="229" spans="1:2" x14ac:dyDescent="0.2">
      <c r="A229" s="16" t="s">
        <v>577</v>
      </c>
      <c r="B229" s="16" t="s">
        <v>578</v>
      </c>
    </row>
    <row r="230" spans="1:2" x14ac:dyDescent="0.2">
      <c r="A230" s="16" t="s">
        <v>579</v>
      </c>
      <c r="B230" s="16" t="s">
        <v>580</v>
      </c>
    </row>
    <row r="231" spans="1:2" x14ac:dyDescent="0.2">
      <c r="A231" s="16" t="s">
        <v>581</v>
      </c>
      <c r="B231" s="16" t="s">
        <v>582</v>
      </c>
    </row>
    <row r="232" spans="1:2" x14ac:dyDescent="0.2">
      <c r="A232" s="16" t="s">
        <v>583</v>
      </c>
      <c r="B232" s="16" t="s">
        <v>584</v>
      </c>
    </row>
    <row r="233" spans="1:2" x14ac:dyDescent="0.2">
      <c r="A233" s="16" t="s">
        <v>585</v>
      </c>
      <c r="B233" s="16" t="s">
        <v>586</v>
      </c>
    </row>
    <row r="234" spans="1:2" x14ac:dyDescent="0.2">
      <c r="A234" s="16" t="s">
        <v>587</v>
      </c>
      <c r="B234" s="16" t="s">
        <v>588</v>
      </c>
    </row>
    <row r="235" spans="1:2" x14ac:dyDescent="0.2">
      <c r="A235" s="16" t="s">
        <v>589</v>
      </c>
      <c r="B235" s="16" t="s">
        <v>590</v>
      </c>
    </row>
    <row r="236" spans="1:2" x14ac:dyDescent="0.2">
      <c r="A236" s="16" t="s">
        <v>591</v>
      </c>
      <c r="B236" s="16" t="s">
        <v>592</v>
      </c>
    </row>
    <row r="237" spans="1:2" x14ac:dyDescent="0.2">
      <c r="A237" s="16" t="s">
        <v>593</v>
      </c>
      <c r="B237" s="16" t="s">
        <v>594</v>
      </c>
    </row>
    <row r="238" spans="1:2" x14ac:dyDescent="0.2">
      <c r="A238" s="16" t="s">
        <v>595</v>
      </c>
      <c r="B238" s="16" t="s">
        <v>596</v>
      </c>
    </row>
    <row r="239" spans="1:2" x14ac:dyDescent="0.2">
      <c r="A239" s="16" t="s">
        <v>597</v>
      </c>
      <c r="B239" s="16" t="s">
        <v>598</v>
      </c>
    </row>
    <row r="240" spans="1:2" x14ac:dyDescent="0.2">
      <c r="A240" s="16" t="s">
        <v>599</v>
      </c>
      <c r="B240" s="16" t="s">
        <v>600</v>
      </c>
    </row>
    <row r="241" spans="1:2" x14ac:dyDescent="0.2">
      <c r="A241" s="16" t="s">
        <v>601</v>
      </c>
      <c r="B241" s="16" t="s">
        <v>602</v>
      </c>
    </row>
    <row r="242" spans="1:2" x14ac:dyDescent="0.2">
      <c r="A242" s="16" t="s">
        <v>603</v>
      </c>
      <c r="B242" s="16" t="s">
        <v>604</v>
      </c>
    </row>
    <row r="243" spans="1:2" x14ac:dyDescent="0.2">
      <c r="A243" s="16" t="s">
        <v>605</v>
      </c>
      <c r="B243" s="16" t="s">
        <v>606</v>
      </c>
    </row>
    <row r="244" spans="1:2" x14ac:dyDescent="0.2">
      <c r="A244" s="16" t="s">
        <v>607</v>
      </c>
      <c r="B244" s="16" t="s">
        <v>608</v>
      </c>
    </row>
    <row r="245" spans="1:2" x14ac:dyDescent="0.2">
      <c r="A245" s="16" t="s">
        <v>609</v>
      </c>
      <c r="B245" s="16" t="s">
        <v>610</v>
      </c>
    </row>
    <row r="246" spans="1:2" x14ac:dyDescent="0.2">
      <c r="A246" s="16" t="s">
        <v>611</v>
      </c>
      <c r="B246" s="16" t="s">
        <v>612</v>
      </c>
    </row>
    <row r="247" spans="1:2" x14ac:dyDescent="0.2">
      <c r="A247" s="16" t="s">
        <v>613</v>
      </c>
      <c r="B247" s="16" t="s">
        <v>614</v>
      </c>
    </row>
    <row r="248" spans="1:2" x14ac:dyDescent="0.2">
      <c r="A248" s="16" t="s">
        <v>615</v>
      </c>
      <c r="B248" s="16" t="s">
        <v>616</v>
      </c>
    </row>
    <row r="249" spans="1:2" x14ac:dyDescent="0.2">
      <c r="A249" s="16" t="s">
        <v>617</v>
      </c>
      <c r="B249" s="16" t="s">
        <v>618</v>
      </c>
    </row>
    <row r="250" spans="1:2" x14ac:dyDescent="0.2">
      <c r="A250" s="16" t="s">
        <v>619</v>
      </c>
      <c r="B250" s="16" t="s">
        <v>620</v>
      </c>
    </row>
    <row r="251" spans="1:2" x14ac:dyDescent="0.2">
      <c r="A251" s="16" t="s">
        <v>621</v>
      </c>
      <c r="B251" s="16" t="s">
        <v>622</v>
      </c>
    </row>
    <row r="252" spans="1:2" x14ac:dyDescent="0.2">
      <c r="A252" s="16" t="s">
        <v>623</v>
      </c>
      <c r="B252" s="16" t="s">
        <v>624</v>
      </c>
    </row>
    <row r="253" spans="1:2" x14ac:dyDescent="0.2">
      <c r="A253" s="16" t="s">
        <v>625</v>
      </c>
      <c r="B253" s="16" t="s">
        <v>626</v>
      </c>
    </row>
    <row r="254" spans="1:2" x14ac:dyDescent="0.2">
      <c r="A254" s="16" t="s">
        <v>627</v>
      </c>
      <c r="B254" s="16" t="s">
        <v>628</v>
      </c>
    </row>
    <row r="255" spans="1:2" x14ac:dyDescent="0.2">
      <c r="A255" s="16" t="s">
        <v>629</v>
      </c>
      <c r="B255" s="16" t="s">
        <v>630</v>
      </c>
    </row>
    <row r="256" spans="1:2" x14ac:dyDescent="0.2">
      <c r="A256" s="16" t="s">
        <v>631</v>
      </c>
      <c r="B256" s="16" t="s">
        <v>632</v>
      </c>
    </row>
    <row r="257" spans="1:2" x14ac:dyDescent="0.2">
      <c r="A257" s="16" t="s">
        <v>633</v>
      </c>
      <c r="B257" s="16" t="s">
        <v>634</v>
      </c>
    </row>
    <row r="258" spans="1:2" x14ac:dyDescent="0.2">
      <c r="A258" s="16" t="s">
        <v>635</v>
      </c>
      <c r="B258" s="16" t="s">
        <v>636</v>
      </c>
    </row>
    <row r="259" spans="1:2" x14ac:dyDescent="0.2">
      <c r="A259" s="16" t="s">
        <v>637</v>
      </c>
      <c r="B259" s="16" t="s">
        <v>638</v>
      </c>
    </row>
    <row r="260" spans="1:2" x14ac:dyDescent="0.2">
      <c r="A260" s="16" t="s">
        <v>639</v>
      </c>
      <c r="B260" s="16" t="s">
        <v>640</v>
      </c>
    </row>
    <row r="261" spans="1:2" x14ac:dyDescent="0.2">
      <c r="A261" s="16" t="s">
        <v>641</v>
      </c>
      <c r="B261" s="16" t="s">
        <v>642</v>
      </c>
    </row>
    <row r="262" spans="1:2" x14ac:dyDescent="0.2">
      <c r="A262" s="16" t="s">
        <v>643</v>
      </c>
      <c r="B262" s="16" t="s">
        <v>644</v>
      </c>
    </row>
    <row r="263" spans="1:2" x14ac:dyDescent="0.2">
      <c r="A263" s="16" t="s">
        <v>645</v>
      </c>
      <c r="B263" s="16" t="s">
        <v>646</v>
      </c>
    </row>
    <row r="264" spans="1:2" x14ac:dyDescent="0.2">
      <c r="A264" s="16" t="s">
        <v>647</v>
      </c>
      <c r="B264" s="16" t="s">
        <v>648</v>
      </c>
    </row>
    <row r="265" spans="1:2" x14ac:dyDescent="0.2">
      <c r="A265" s="16" t="s">
        <v>649</v>
      </c>
      <c r="B265" s="16" t="s">
        <v>650</v>
      </c>
    </row>
    <row r="266" spans="1:2" x14ac:dyDescent="0.2">
      <c r="A266" s="16" t="s">
        <v>651</v>
      </c>
      <c r="B266" s="16" t="s">
        <v>652</v>
      </c>
    </row>
    <row r="267" spans="1:2" x14ac:dyDescent="0.2">
      <c r="A267" s="16" t="s">
        <v>653</v>
      </c>
      <c r="B267" s="16" t="s">
        <v>654</v>
      </c>
    </row>
    <row r="268" spans="1:2" x14ac:dyDescent="0.2">
      <c r="A268" s="16" t="s">
        <v>655</v>
      </c>
      <c r="B268" s="16" t="s">
        <v>656</v>
      </c>
    </row>
    <row r="269" spans="1:2" x14ac:dyDescent="0.2">
      <c r="A269" s="16" t="s">
        <v>657</v>
      </c>
      <c r="B269" s="16" t="s">
        <v>658</v>
      </c>
    </row>
    <row r="270" spans="1:2" x14ac:dyDescent="0.2">
      <c r="A270" s="16" t="s">
        <v>659</v>
      </c>
      <c r="B270" s="16" t="s">
        <v>660</v>
      </c>
    </row>
    <row r="271" spans="1:2" x14ac:dyDescent="0.2">
      <c r="A271" s="16" t="s">
        <v>661</v>
      </c>
      <c r="B271" s="16" t="s">
        <v>662</v>
      </c>
    </row>
    <row r="272" spans="1:2" x14ac:dyDescent="0.2">
      <c r="A272" s="16" t="s">
        <v>663</v>
      </c>
      <c r="B272" s="16" t="s">
        <v>664</v>
      </c>
    </row>
    <row r="273" spans="1:2" x14ac:dyDescent="0.2">
      <c r="A273" s="16" t="s">
        <v>665</v>
      </c>
      <c r="B273" s="16" t="s">
        <v>666</v>
      </c>
    </row>
    <row r="274" spans="1:2" x14ac:dyDescent="0.2">
      <c r="A274" s="16" t="s">
        <v>667</v>
      </c>
      <c r="B274" s="16" t="s">
        <v>668</v>
      </c>
    </row>
    <row r="275" spans="1:2" x14ac:dyDescent="0.2">
      <c r="A275" s="16" t="s">
        <v>669</v>
      </c>
      <c r="B275" s="16" t="s">
        <v>670</v>
      </c>
    </row>
    <row r="276" spans="1:2" x14ac:dyDescent="0.2">
      <c r="A276" s="16" t="s">
        <v>671</v>
      </c>
      <c r="B276" s="16" t="s">
        <v>672</v>
      </c>
    </row>
    <row r="277" spans="1:2" x14ac:dyDescent="0.2">
      <c r="A277" s="16" t="s">
        <v>673</v>
      </c>
      <c r="B277" s="16" t="s">
        <v>674</v>
      </c>
    </row>
    <row r="278" spans="1:2" x14ac:dyDescent="0.2">
      <c r="A278" s="16" t="s">
        <v>675</v>
      </c>
      <c r="B278" s="16" t="s">
        <v>676</v>
      </c>
    </row>
    <row r="279" spans="1:2" x14ac:dyDescent="0.2">
      <c r="A279" s="16" t="s">
        <v>677</v>
      </c>
      <c r="B279" s="16" t="s">
        <v>678</v>
      </c>
    </row>
    <row r="280" spans="1:2" x14ac:dyDescent="0.2">
      <c r="A280" s="16" t="s">
        <v>679</v>
      </c>
      <c r="B280" s="16" t="s">
        <v>680</v>
      </c>
    </row>
    <row r="281" spans="1:2" x14ac:dyDescent="0.2">
      <c r="A281" s="16" t="s">
        <v>681</v>
      </c>
      <c r="B281" s="16" t="s">
        <v>682</v>
      </c>
    </row>
    <row r="282" spans="1:2" x14ac:dyDescent="0.2">
      <c r="A282" s="16" t="s">
        <v>683</v>
      </c>
      <c r="B282" s="16" t="s">
        <v>684</v>
      </c>
    </row>
    <row r="283" spans="1:2" x14ac:dyDescent="0.2">
      <c r="A283" s="16" t="s">
        <v>685</v>
      </c>
      <c r="B283" s="16" t="s">
        <v>686</v>
      </c>
    </row>
    <row r="284" spans="1:2" x14ac:dyDescent="0.2">
      <c r="A284" s="16" t="s">
        <v>687</v>
      </c>
      <c r="B284" s="16" t="s">
        <v>688</v>
      </c>
    </row>
    <row r="285" spans="1:2" x14ac:dyDescent="0.2">
      <c r="A285" s="16" t="s">
        <v>689</v>
      </c>
      <c r="B285" s="16" t="s">
        <v>690</v>
      </c>
    </row>
    <row r="286" spans="1:2" x14ac:dyDescent="0.2">
      <c r="A286" s="16" t="s">
        <v>691</v>
      </c>
      <c r="B286" s="16" t="s">
        <v>692</v>
      </c>
    </row>
    <row r="287" spans="1:2" x14ac:dyDescent="0.2">
      <c r="A287" s="16" t="s">
        <v>693</v>
      </c>
      <c r="B287" s="16" t="s">
        <v>694</v>
      </c>
    </row>
    <row r="288" spans="1:2" x14ac:dyDescent="0.2">
      <c r="A288" s="16" t="s">
        <v>695</v>
      </c>
      <c r="B288" s="16" t="s">
        <v>696</v>
      </c>
    </row>
    <row r="289" spans="1:2" x14ac:dyDescent="0.2">
      <c r="A289" s="16" t="s">
        <v>697</v>
      </c>
      <c r="B289" s="16" t="s">
        <v>698</v>
      </c>
    </row>
    <row r="290" spans="1:2" x14ac:dyDescent="0.2">
      <c r="A290" s="16" t="s">
        <v>699</v>
      </c>
      <c r="B290" s="16" t="s">
        <v>700</v>
      </c>
    </row>
    <row r="291" spans="1:2" x14ac:dyDescent="0.2">
      <c r="A291" s="16" t="s">
        <v>701</v>
      </c>
      <c r="B291" s="16" t="s">
        <v>702</v>
      </c>
    </row>
    <row r="292" spans="1:2" x14ac:dyDescent="0.2">
      <c r="A292" s="16" t="s">
        <v>703</v>
      </c>
      <c r="B292" s="16" t="s">
        <v>704</v>
      </c>
    </row>
    <row r="293" spans="1:2" x14ac:dyDescent="0.2">
      <c r="A293" s="16" t="s">
        <v>705</v>
      </c>
      <c r="B293" s="16" t="s">
        <v>706</v>
      </c>
    </row>
    <row r="294" spans="1:2" x14ac:dyDescent="0.2">
      <c r="A294" s="16" t="s">
        <v>707</v>
      </c>
      <c r="B294" s="16" t="s">
        <v>708</v>
      </c>
    </row>
    <row r="295" spans="1:2" x14ac:dyDescent="0.2">
      <c r="A295" s="16" t="s">
        <v>709</v>
      </c>
      <c r="B295" s="16" t="s">
        <v>710</v>
      </c>
    </row>
    <row r="296" spans="1:2" x14ac:dyDescent="0.2">
      <c r="A296" s="16" t="s">
        <v>711</v>
      </c>
      <c r="B296" s="16" t="s">
        <v>712</v>
      </c>
    </row>
    <row r="297" spans="1:2" x14ac:dyDescent="0.2">
      <c r="A297" s="16" t="s">
        <v>713</v>
      </c>
      <c r="B297" s="16" t="s">
        <v>714</v>
      </c>
    </row>
    <row r="298" spans="1:2" x14ac:dyDescent="0.2">
      <c r="A298" s="16" t="s">
        <v>715</v>
      </c>
      <c r="B298" s="16" t="s">
        <v>716</v>
      </c>
    </row>
    <row r="299" spans="1:2" x14ac:dyDescent="0.2">
      <c r="A299" s="16" t="s">
        <v>717</v>
      </c>
      <c r="B299" s="16" t="s">
        <v>718</v>
      </c>
    </row>
    <row r="300" spans="1:2" x14ac:dyDescent="0.2">
      <c r="A300" s="16" t="s">
        <v>719</v>
      </c>
      <c r="B300" s="16" t="s">
        <v>720</v>
      </c>
    </row>
    <row r="301" spans="1:2" x14ac:dyDescent="0.2">
      <c r="A301" s="16" t="s">
        <v>721</v>
      </c>
      <c r="B301" s="16" t="s">
        <v>722</v>
      </c>
    </row>
    <row r="302" spans="1:2" x14ac:dyDescent="0.2">
      <c r="A302" s="16" t="s">
        <v>723</v>
      </c>
      <c r="B302" s="16" t="s">
        <v>724</v>
      </c>
    </row>
    <row r="303" spans="1:2" x14ac:dyDescent="0.2">
      <c r="A303" s="16" t="s">
        <v>725</v>
      </c>
      <c r="B303" s="16" t="s">
        <v>726</v>
      </c>
    </row>
    <row r="304" spans="1:2" x14ac:dyDescent="0.2">
      <c r="A304" s="16" t="s">
        <v>727</v>
      </c>
      <c r="B304" s="16" t="s">
        <v>728</v>
      </c>
    </row>
    <row r="305" spans="1:2" x14ac:dyDescent="0.2">
      <c r="A305" s="16" t="s">
        <v>729</v>
      </c>
      <c r="B305" s="16" t="s">
        <v>730</v>
      </c>
    </row>
    <row r="306" spans="1:2" x14ac:dyDescent="0.2">
      <c r="A306" s="16" t="s">
        <v>731</v>
      </c>
      <c r="B306" s="16" t="s">
        <v>732</v>
      </c>
    </row>
    <row r="307" spans="1:2" x14ac:dyDescent="0.2">
      <c r="A307" s="16" t="s">
        <v>733</v>
      </c>
      <c r="B307" s="16" t="s">
        <v>734</v>
      </c>
    </row>
    <row r="308" spans="1:2" x14ac:dyDescent="0.2">
      <c r="A308" s="16" t="s">
        <v>735</v>
      </c>
      <c r="B308" s="16" t="s">
        <v>736</v>
      </c>
    </row>
    <row r="309" spans="1:2" x14ac:dyDescent="0.2">
      <c r="A309" s="16" t="s">
        <v>737</v>
      </c>
      <c r="B309" s="16" t="s">
        <v>738</v>
      </c>
    </row>
    <row r="310" spans="1:2" x14ac:dyDescent="0.2">
      <c r="A310" s="16" t="s">
        <v>739</v>
      </c>
      <c r="B310" s="16" t="s">
        <v>740</v>
      </c>
    </row>
    <row r="311" spans="1:2" x14ac:dyDescent="0.2">
      <c r="A311" s="16" t="s">
        <v>741</v>
      </c>
      <c r="B311" s="16" t="s">
        <v>742</v>
      </c>
    </row>
    <row r="312" spans="1:2" x14ac:dyDescent="0.2">
      <c r="A312" s="16" t="s">
        <v>743</v>
      </c>
      <c r="B312" s="16" t="s">
        <v>744</v>
      </c>
    </row>
    <row r="313" spans="1:2" x14ac:dyDescent="0.2">
      <c r="A313" s="16" t="s">
        <v>745</v>
      </c>
      <c r="B313" s="16" t="s">
        <v>746</v>
      </c>
    </row>
    <row r="314" spans="1:2" x14ac:dyDescent="0.2">
      <c r="A314" s="16" t="s">
        <v>747</v>
      </c>
      <c r="B314" s="16" t="s">
        <v>748</v>
      </c>
    </row>
    <row r="315" spans="1:2" x14ac:dyDescent="0.2">
      <c r="A315" s="16" t="s">
        <v>749</v>
      </c>
      <c r="B315" s="16" t="s">
        <v>750</v>
      </c>
    </row>
    <row r="316" spans="1:2" x14ac:dyDescent="0.2">
      <c r="A316" s="16" t="s">
        <v>751</v>
      </c>
      <c r="B316" s="16" t="s">
        <v>752</v>
      </c>
    </row>
    <row r="317" spans="1:2" x14ac:dyDescent="0.2">
      <c r="A317" s="16" t="s">
        <v>753</v>
      </c>
      <c r="B317" s="16" t="s">
        <v>754</v>
      </c>
    </row>
    <row r="318" spans="1:2" x14ac:dyDescent="0.2">
      <c r="A318" s="16" t="s">
        <v>755</v>
      </c>
      <c r="B318" s="16" t="s">
        <v>756</v>
      </c>
    </row>
    <row r="319" spans="1:2" x14ac:dyDescent="0.2">
      <c r="A319" s="16" t="s">
        <v>757</v>
      </c>
      <c r="B319" s="16" t="s">
        <v>758</v>
      </c>
    </row>
    <row r="320" spans="1:2" x14ac:dyDescent="0.2">
      <c r="A320" s="16" t="s">
        <v>759</v>
      </c>
      <c r="B320" s="16" t="s">
        <v>760</v>
      </c>
    </row>
    <row r="321" spans="1:2" x14ac:dyDescent="0.2">
      <c r="A321" s="16" t="s">
        <v>761</v>
      </c>
      <c r="B321" s="16" t="s">
        <v>762</v>
      </c>
    </row>
    <row r="322" spans="1:2" x14ac:dyDescent="0.2">
      <c r="A322" s="16" t="s">
        <v>763</v>
      </c>
      <c r="B322" s="16" t="s">
        <v>764</v>
      </c>
    </row>
    <row r="323" spans="1:2" x14ac:dyDescent="0.2">
      <c r="A323" s="16" t="s">
        <v>765</v>
      </c>
      <c r="B323" s="16" t="s">
        <v>766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EA756B1D28A240B967C5C30E87CE34" ma:contentTypeVersion="17" ma:contentTypeDescription="Create a new document." ma:contentTypeScope="" ma:versionID="bb110076eeeb5d0832a5b9270df79e9a">
  <xsd:schema xmlns:xsd="http://www.w3.org/2001/XMLSchema" xmlns:xs="http://www.w3.org/2001/XMLSchema" xmlns:p="http://schemas.microsoft.com/office/2006/metadata/properties" xmlns:ns2="912a4bbc-abc0-427d-8bd5-9f7e971a7392" xmlns:ns3="8257a109-d179-4e27-88a0-9c4ffba33f02" targetNamespace="http://schemas.microsoft.com/office/2006/metadata/properties" ma:root="true" ma:fieldsID="c40aac03710d180bb715058507ec2899" ns2:_="" ns3:_="">
    <xsd:import namespace="912a4bbc-abc0-427d-8bd5-9f7e971a7392"/>
    <xsd:import namespace="8257a109-d179-4e27-88a0-9c4ffba33f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a4bbc-abc0-427d-8bd5-9f7e971a73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3deb865-4c6c-4a44-9b4c-8dabd60428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57a109-d179-4e27-88a0-9c4ffba33f0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90ca81f-2783-4078-bf6e-d81289f20abb}" ma:internalName="TaxCatchAll" ma:showField="CatchAllData" ma:web="8257a109-d179-4e27-88a0-9c4ffba33f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12a4bbc-abc0-427d-8bd5-9f7e971a7392">
      <Terms xmlns="http://schemas.microsoft.com/office/infopath/2007/PartnerControls"/>
    </lcf76f155ced4ddcb4097134ff3c332f>
    <TaxCatchAll xmlns="8257a109-d179-4e27-88a0-9c4ffba33f02" xsi:nil="true"/>
    <SharedWithUsers xmlns="8257a109-d179-4e27-88a0-9c4ffba33f02">
      <UserInfo>
        <DisplayName/>
        <AccountId xsi:nil="true"/>
        <AccountType/>
      </UserInfo>
    </SharedWithUsers>
    <MediaLengthInSeconds xmlns="912a4bbc-abc0-427d-8bd5-9f7e971a739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A8D63C-6F7C-4136-833A-AAF6BA65CF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2a4bbc-abc0-427d-8bd5-9f7e971a7392"/>
    <ds:schemaRef ds:uri="8257a109-d179-4e27-88a0-9c4ffba33f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C41613-6CE9-479A-86CE-F987B8F8F756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8257a109-d179-4e27-88a0-9c4ffba33f02"/>
    <ds:schemaRef ds:uri="912a4bbc-abc0-427d-8bd5-9f7e971a7392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5AB1CD8-FC82-4F90-9538-841FC5413E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Column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</dc:creator>
  <cp:keywords/>
  <dc:description/>
  <cp:lastModifiedBy>Rob Ellis</cp:lastModifiedBy>
  <cp:revision/>
  <cp:lastPrinted>2022-06-01T07:22:57Z</cp:lastPrinted>
  <dcterms:created xsi:type="dcterms:W3CDTF">2011-07-05T10:01:01Z</dcterms:created>
  <dcterms:modified xsi:type="dcterms:W3CDTF">2024-01-04T05:02:22Z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0x01010064EA756B1D28A240B967C5C30E87CE34</vt:lpwstr>
  </property>
  <property fmtid="{D5CDD505-2E9C-101B-9397-08002B2CF9AE}" pid="3" name="Order">
    <vt:r8>1216900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TemplateUrl">
    <vt:lpwstr/>
  </property>
  <property fmtid="{D5CDD505-2E9C-101B-9397-08002B2CF9AE}" pid="8" name="ComplianceAssetId">
    <vt:lpwstr/>
  </property>
  <property fmtid="{D5CDD505-2E9C-101B-9397-08002B2CF9AE}" pid="9" name="_ExtendedDescription">
    <vt:lpwstr/>
  </property>
  <property fmtid="{D5CDD505-2E9C-101B-9397-08002B2CF9AE}" pid="10" name="MediaServiceImageTags">
    <vt:lpwstr/>
  </property>
</Properties>
</file>